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9070" windowHeight="8730"/>
  </bookViews>
  <sheets>
    <sheet name="Sheet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<sst xmlns="http://schemas.openxmlformats.org/spreadsheetml/2006/main" count="13" uniqueCount="12">
  <si>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개수 : 성별</t>
  </si>
  <si>
    <t>열 레이블</t>
  </si>
  <si>
    <t>행 레이블</t>
  </si>
  <si>
    <t>남</t>
  </si>
  <si>
    <t>여</t>
  </si>
  <si>
    <t>총합계</t>
  </si>
  <si>
    <t>10대</t>
  </si>
  <si>
    <t>20대</t>
  </si>
  <si>
    <t>30대</t>
  </si>
  <si>
    <t>40대</t>
  </si>
  <si>
    <t>50대</t>
  </si>
  <si>
    <t>60~69세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</si>
</sst>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남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10대</c:v>
              </c:pt>
              <c:pt idx="1">
                <c:v>20대</c:v>
              </c:pt>
              <c:pt idx="2">
                <c:v>30대</c:v>
              </c:pt>
              <c:pt idx="3">
                <c:v>40대</c:v>
              </c:pt>
              <c:pt idx="4">
                <c:v>50대</c:v>
              </c:pt>
              <c:pt idx="5">
                <c:v>60~69세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11</c:v>
              </c:pt>
              <c:pt idx="2">
                <c:v>37</c:v>
              </c:pt>
              <c:pt idx="3">
                <c:v>13</c:v>
              </c:pt>
              <c:pt idx="4">
                <c:v>7</c:v>
              </c:pt>
              <c:pt idx="5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61270904"/>
        <c:axId val="661270512"/>
      </c:barChart>
      <c:barChart>
        <c:barDir val="bar"/>
        <c:grouping val="clustered"/>
        <c:varyColors val="0"/>
        <c:ser>
          <c:idx val="1"/>
          <c:order val="1"/>
          <c:tx>
            <c:v>여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10대</c:v>
              </c:pt>
              <c:pt idx="1">
                <c:v>20대</c:v>
              </c:pt>
              <c:pt idx="2">
                <c:v>30대</c:v>
              </c:pt>
              <c:pt idx="3">
                <c:v>40대</c:v>
              </c:pt>
              <c:pt idx="4">
                <c:v>50대</c:v>
              </c:pt>
              <c:pt idx="5">
                <c:v>60~69세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9</c:v>
              </c:pt>
              <c:pt idx="2">
                <c:v>20</c:v>
              </c:pt>
              <c:pt idx="3">
                <c:v>22</c:v>
              </c:pt>
              <c:pt idx="4">
                <c:v>11</c:v>
              </c:pt>
              <c:pt idx="5">
                <c:v>2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61267376"/>
        <c:axId val="661268552"/>
      </c:barChart>
      <c:valAx>
        <c:axId val="661270512"/>
        <c:scaling>
          <c:orientation val="maxMin"/>
          <c:max val="40"/>
          <c:min val="-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61270904"/>
        <c:crosses val="max"/>
        <c:crossBetween val="between"/>
      </c:valAx>
      <c:catAx>
        <c:axId val="661270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61270512"/>
        <c:crosses val="autoZero"/>
        <c:auto val="1"/>
        <c:lblAlgn val="ctr"/>
        <c:lblOffset val="100"/>
        <c:noMultiLvlLbl val="0"/>
      </c:catAx>
      <c:valAx>
        <c:axId val="661268552"/>
        <c:scaling>
          <c:orientation val="minMax"/>
          <c:max val="40"/>
          <c:min val="-4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61267376"/>
        <c:crosses val="autoZero"/>
        <c:crossBetween val="between"/>
      </c:valAx>
      <c:catAx>
        <c:axId val="661267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1268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4</xdr:row>
      <xdr:rowOff>133350</xdr:rowOff>
    </xdr:from>
    <xdr:to>
      <xdr:col>14</xdr:col>
      <xdr:colOff>57150</xdr:colOff>
      <xdr:row>20</xdr:row>
      <xdr:rowOff>76200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&#54805;&#44036;&#50684;%20&#50669;&#54617;&#51312;&#49324;&#49436;_2017~2022&#45380;(&#50641;&#49472;&#51204;&#50857;)0207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965.684247106481" createdVersion="5" refreshedVersion="5" minRefreshableVersion="3" recordCount="133">
  <cacheSource type="worksheet">
    <worksheetSource ref="B1:D134" sheet="나이" r:id="rId2"/>
  </cacheSource>
  <cacheFields count="4">
    <cacheField name="연번" numFmtId="0">
      <sharedItems containsSemiMixedTypes="0" containsString="0" containsNumber="1" containsInteger="1" minValue="1" maxValue="133"/>
    </cacheField>
    <cacheField name="성별" numFmtId="0">
      <sharedItems count="2">
        <s v="여"/>
        <s v="남"/>
      </sharedItems>
    </cacheField>
    <cacheField name="나이" numFmtId="0">
      <sharedItems count="40">
        <s v="45"/>
        <s v="42"/>
        <s v="49"/>
        <s v="54"/>
        <s v="34"/>
        <s v="30"/>
        <s v="22"/>
        <s v="32"/>
        <s v="35"/>
        <s v="62"/>
        <s v="37"/>
        <s v="43"/>
        <s v="29"/>
        <s v="31"/>
        <s v="44"/>
        <s v="38"/>
        <s v="46"/>
        <s v="33"/>
        <s v="40"/>
        <s v="36"/>
        <s v="25"/>
        <s v="50"/>
        <s v="24"/>
        <s v="27"/>
        <s v="53"/>
        <s v="39"/>
        <s v="14"/>
        <s v="23"/>
        <s v="52"/>
        <s v="48"/>
        <s v="59"/>
        <s v="58"/>
        <s v="26"/>
        <s v="28"/>
        <s v="55"/>
        <s v="51"/>
        <s v="41"/>
        <s v="20"/>
        <s v="63"/>
        <s v="56"/>
      </sharedItems>
      <fieldGroup par="3"/>
    </cacheField>
    <cacheField name="나이2" numFmtId="0" databaseField="0">
      <fieldGroup base="2">
        <discretePr count="40">
          <x v="3"/>
          <x v="3"/>
          <x v="3"/>
          <x v="4"/>
          <x v="2"/>
          <x v="2"/>
          <x v="1"/>
          <x v="2"/>
          <x v="2"/>
          <x v="5"/>
          <x v="2"/>
          <x v="3"/>
          <x v="1"/>
          <x v="2"/>
          <x v="3"/>
          <x v="2"/>
          <x v="3"/>
          <x v="2"/>
          <x v="3"/>
          <x v="2"/>
          <x v="1"/>
          <x v="4"/>
          <x v="1"/>
          <x v="1"/>
          <x v="4"/>
          <x v="2"/>
          <x v="0"/>
          <x v="1"/>
          <x v="4"/>
          <x v="3"/>
          <x v="4"/>
          <x v="4"/>
          <x v="1"/>
          <x v="1"/>
          <x v="4"/>
          <x v="4"/>
          <x v="3"/>
          <x v="1"/>
          <x v="5"/>
          <x v="4"/>
        </discretePr>
        <groupItems count="6">
          <s v="14"/>
          <s v="그룹1"/>
          <s v="그룹2"/>
          <s v="그룹3"/>
          <s v="그룹4"/>
          <s v="그룹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n v="1"/>
    <x v="0"/>
    <x v="0"/>
  </r>
  <r>
    <n v="2"/>
    <x v="1"/>
    <x v="1"/>
  </r>
  <r>
    <n v="3"/>
    <x v="0"/>
    <x v="2"/>
  </r>
  <r>
    <n v="4"/>
    <x v="1"/>
    <x v="3"/>
  </r>
  <r>
    <n v="5"/>
    <x v="1"/>
    <x v="4"/>
  </r>
  <r>
    <n v="6"/>
    <x v="0"/>
    <x v="5"/>
  </r>
  <r>
    <n v="7"/>
    <x v="1"/>
    <x v="1"/>
  </r>
  <r>
    <n v="8"/>
    <x v="1"/>
    <x v="6"/>
  </r>
  <r>
    <n v="9"/>
    <x v="0"/>
    <x v="7"/>
  </r>
  <r>
    <n v="10"/>
    <x v="1"/>
    <x v="8"/>
  </r>
  <r>
    <n v="11"/>
    <x v="0"/>
    <x v="9"/>
  </r>
  <r>
    <n v="12"/>
    <x v="1"/>
    <x v="10"/>
  </r>
  <r>
    <n v="13"/>
    <x v="1"/>
    <x v="11"/>
  </r>
  <r>
    <n v="14"/>
    <x v="1"/>
    <x v="12"/>
  </r>
  <r>
    <n v="15"/>
    <x v="0"/>
    <x v="0"/>
  </r>
  <r>
    <n v="16"/>
    <x v="1"/>
    <x v="13"/>
  </r>
  <r>
    <n v="17"/>
    <x v="1"/>
    <x v="5"/>
  </r>
  <r>
    <n v="18"/>
    <x v="0"/>
    <x v="14"/>
  </r>
  <r>
    <n v="19"/>
    <x v="1"/>
    <x v="15"/>
  </r>
  <r>
    <n v="20"/>
    <x v="0"/>
    <x v="16"/>
  </r>
  <r>
    <n v="21"/>
    <x v="1"/>
    <x v="15"/>
  </r>
  <r>
    <n v="22"/>
    <x v="1"/>
    <x v="17"/>
  </r>
  <r>
    <n v="23"/>
    <x v="1"/>
    <x v="18"/>
  </r>
  <r>
    <n v="24"/>
    <x v="0"/>
    <x v="1"/>
  </r>
  <r>
    <n v="25"/>
    <x v="1"/>
    <x v="10"/>
  </r>
  <r>
    <n v="26"/>
    <x v="0"/>
    <x v="15"/>
  </r>
  <r>
    <n v="27"/>
    <x v="1"/>
    <x v="16"/>
  </r>
  <r>
    <n v="28"/>
    <x v="0"/>
    <x v="19"/>
  </r>
  <r>
    <n v="29"/>
    <x v="1"/>
    <x v="20"/>
  </r>
  <r>
    <n v="30"/>
    <x v="0"/>
    <x v="21"/>
  </r>
  <r>
    <n v="31"/>
    <x v="1"/>
    <x v="17"/>
  </r>
  <r>
    <n v="32"/>
    <x v="1"/>
    <x v="15"/>
  </r>
  <r>
    <n v="33"/>
    <x v="1"/>
    <x v="10"/>
  </r>
  <r>
    <n v="34"/>
    <x v="1"/>
    <x v="0"/>
  </r>
  <r>
    <n v="35"/>
    <x v="1"/>
    <x v="15"/>
  </r>
  <r>
    <n v="36"/>
    <x v="0"/>
    <x v="11"/>
  </r>
  <r>
    <n v="37"/>
    <x v="0"/>
    <x v="3"/>
  </r>
  <r>
    <n v="38"/>
    <x v="1"/>
    <x v="7"/>
  </r>
  <r>
    <n v="39"/>
    <x v="0"/>
    <x v="22"/>
  </r>
  <r>
    <n v="40"/>
    <x v="0"/>
    <x v="0"/>
  </r>
  <r>
    <n v="41"/>
    <x v="1"/>
    <x v="11"/>
  </r>
  <r>
    <n v="42"/>
    <x v="1"/>
    <x v="16"/>
  </r>
  <r>
    <n v="43"/>
    <x v="0"/>
    <x v="2"/>
  </r>
  <r>
    <n v="44"/>
    <x v="1"/>
    <x v="12"/>
  </r>
  <r>
    <n v="45"/>
    <x v="0"/>
    <x v="23"/>
  </r>
  <r>
    <n v="46"/>
    <x v="0"/>
    <x v="15"/>
  </r>
  <r>
    <n v="47"/>
    <x v="1"/>
    <x v="24"/>
  </r>
  <r>
    <n v="48"/>
    <x v="1"/>
    <x v="3"/>
  </r>
  <r>
    <n v="49"/>
    <x v="1"/>
    <x v="22"/>
  </r>
  <r>
    <n v="50"/>
    <x v="0"/>
    <x v="24"/>
  </r>
  <r>
    <n v="51"/>
    <x v="0"/>
    <x v="15"/>
  </r>
  <r>
    <n v="52"/>
    <x v="0"/>
    <x v="1"/>
  </r>
  <r>
    <n v="53"/>
    <x v="1"/>
    <x v="25"/>
  </r>
  <r>
    <n v="54"/>
    <x v="1"/>
    <x v="15"/>
  </r>
  <r>
    <n v="55"/>
    <x v="0"/>
    <x v="26"/>
  </r>
  <r>
    <n v="56"/>
    <x v="1"/>
    <x v="6"/>
  </r>
  <r>
    <n v="57"/>
    <x v="0"/>
    <x v="27"/>
  </r>
  <r>
    <n v="58"/>
    <x v="0"/>
    <x v="28"/>
  </r>
  <r>
    <n v="59"/>
    <x v="0"/>
    <x v="29"/>
  </r>
  <r>
    <n v="60"/>
    <x v="0"/>
    <x v="18"/>
  </r>
  <r>
    <n v="61"/>
    <x v="1"/>
    <x v="30"/>
  </r>
  <r>
    <n v="62"/>
    <x v="0"/>
    <x v="19"/>
  </r>
  <r>
    <n v="63"/>
    <x v="1"/>
    <x v="21"/>
  </r>
  <r>
    <n v="64"/>
    <x v="1"/>
    <x v="10"/>
  </r>
  <r>
    <n v="65"/>
    <x v="0"/>
    <x v="22"/>
  </r>
  <r>
    <n v="66"/>
    <x v="1"/>
    <x v="10"/>
  </r>
  <r>
    <n v="67"/>
    <x v="1"/>
    <x v="15"/>
  </r>
  <r>
    <n v="68"/>
    <x v="0"/>
    <x v="14"/>
  </r>
  <r>
    <n v="69"/>
    <x v="0"/>
    <x v="31"/>
  </r>
  <r>
    <n v="70"/>
    <x v="1"/>
    <x v="10"/>
  </r>
  <r>
    <n v="71"/>
    <x v="0"/>
    <x v="25"/>
  </r>
  <r>
    <n v="72"/>
    <x v="1"/>
    <x v="32"/>
  </r>
  <r>
    <n v="73"/>
    <x v="0"/>
    <x v="20"/>
  </r>
  <r>
    <n v="74"/>
    <x v="0"/>
    <x v="32"/>
  </r>
  <r>
    <n v="75"/>
    <x v="0"/>
    <x v="33"/>
  </r>
  <r>
    <n v="76"/>
    <x v="0"/>
    <x v="4"/>
  </r>
  <r>
    <n v="77"/>
    <x v="0"/>
    <x v="15"/>
  </r>
  <r>
    <n v="78"/>
    <x v="0"/>
    <x v="8"/>
  </r>
  <r>
    <n v="79"/>
    <x v="1"/>
    <x v="1"/>
  </r>
  <r>
    <n v="80"/>
    <x v="1"/>
    <x v="28"/>
  </r>
  <r>
    <n v="81"/>
    <x v="1"/>
    <x v="19"/>
  </r>
  <r>
    <n v="82"/>
    <x v="1"/>
    <x v="15"/>
  </r>
  <r>
    <n v="83"/>
    <x v="1"/>
    <x v="13"/>
  </r>
  <r>
    <n v="84"/>
    <x v="0"/>
    <x v="16"/>
  </r>
  <r>
    <n v="85"/>
    <x v="0"/>
    <x v="14"/>
  </r>
  <r>
    <n v="86"/>
    <x v="1"/>
    <x v="34"/>
  </r>
  <r>
    <n v="87"/>
    <x v="1"/>
    <x v="10"/>
  </r>
  <r>
    <n v="88"/>
    <x v="0"/>
    <x v="25"/>
  </r>
  <r>
    <n v="89"/>
    <x v="1"/>
    <x v="6"/>
  </r>
  <r>
    <n v="90"/>
    <x v="0"/>
    <x v="14"/>
  </r>
  <r>
    <n v="91"/>
    <x v="1"/>
    <x v="10"/>
  </r>
  <r>
    <n v="92"/>
    <x v="0"/>
    <x v="31"/>
  </r>
  <r>
    <n v="93"/>
    <x v="0"/>
    <x v="33"/>
  </r>
  <r>
    <n v="94"/>
    <x v="1"/>
    <x v="4"/>
  </r>
  <r>
    <n v="95"/>
    <x v="0"/>
    <x v="21"/>
  </r>
  <r>
    <n v="96"/>
    <x v="1"/>
    <x v="12"/>
  </r>
  <r>
    <n v="97"/>
    <x v="1"/>
    <x v="32"/>
  </r>
  <r>
    <n v="98"/>
    <x v="0"/>
    <x v="0"/>
  </r>
  <r>
    <n v="99"/>
    <x v="0"/>
    <x v="35"/>
  </r>
  <r>
    <n v="100"/>
    <x v="0"/>
    <x v="13"/>
  </r>
  <r>
    <n v="101"/>
    <x v="1"/>
    <x v="36"/>
  </r>
  <r>
    <n v="102"/>
    <x v="1"/>
    <x v="14"/>
  </r>
  <r>
    <n v="103"/>
    <x v="1"/>
    <x v="15"/>
  </r>
  <r>
    <n v="104"/>
    <x v="1"/>
    <x v="19"/>
  </r>
  <r>
    <n v="105"/>
    <x v="0"/>
    <x v="18"/>
  </r>
  <r>
    <n v="106"/>
    <x v="0"/>
    <x v="34"/>
  </r>
  <r>
    <n v="107"/>
    <x v="1"/>
    <x v="10"/>
  </r>
  <r>
    <n v="108"/>
    <x v="1"/>
    <x v="10"/>
  </r>
  <r>
    <n v="109"/>
    <x v="0"/>
    <x v="7"/>
  </r>
  <r>
    <n v="110"/>
    <x v="0"/>
    <x v="25"/>
  </r>
  <r>
    <n v="111"/>
    <x v="0"/>
    <x v="37"/>
  </r>
  <r>
    <n v="112"/>
    <x v="1"/>
    <x v="23"/>
  </r>
  <r>
    <n v="113"/>
    <x v="1"/>
    <x v="36"/>
  </r>
  <r>
    <n v="114"/>
    <x v="0"/>
    <x v="10"/>
  </r>
  <r>
    <n v="115"/>
    <x v="0"/>
    <x v="25"/>
  </r>
  <r>
    <n v="116"/>
    <x v="1"/>
    <x v="8"/>
  </r>
  <r>
    <n v="117"/>
    <x v="1"/>
    <x v="4"/>
  </r>
  <r>
    <n v="118"/>
    <x v="1"/>
    <x v="14"/>
  </r>
  <r>
    <n v="119"/>
    <x v="0"/>
    <x v="38"/>
  </r>
  <r>
    <n v="120"/>
    <x v="1"/>
    <x v="25"/>
  </r>
  <r>
    <n v="121"/>
    <x v="0"/>
    <x v="17"/>
  </r>
  <r>
    <n v="122"/>
    <x v="1"/>
    <x v="10"/>
  </r>
  <r>
    <n v="123"/>
    <x v="0"/>
    <x v="15"/>
  </r>
  <r>
    <n v="124"/>
    <x v="0"/>
    <x v="35"/>
  </r>
  <r>
    <n v="125"/>
    <x v="1"/>
    <x v="15"/>
  </r>
  <r>
    <n v="126"/>
    <x v="1"/>
    <x v="17"/>
  </r>
  <r>
    <n v="127"/>
    <x v="0"/>
    <x v="2"/>
  </r>
  <r>
    <n v="128"/>
    <x v="0"/>
    <x v="29"/>
  </r>
  <r>
    <n v="129"/>
    <x v="1"/>
    <x v="25"/>
  </r>
  <r>
    <n v="130"/>
    <x v="0"/>
    <x v="11"/>
  </r>
  <r>
    <n v="131"/>
    <x v="0"/>
    <x v="29"/>
  </r>
  <r>
    <n v="132"/>
    <x v="0"/>
    <x v="39"/>
  </r>
  <r>
    <n v="133"/>
    <x v="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2" cacheId="5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 chartFormat="19">
  <location ref="A1:D9" firstHeaderRow="1" firstDataRow="2" firstDataCol="1"/>
  <pivotFields count="4">
    <pivotField subtotalTop="0" showAll="0"/>
    <pivotField axis="axisCol" dataField="1" subtotalTop="0" showAll="0">
      <items count="3">
        <item x="1"/>
        <item x="0"/>
        <item t="default"/>
      </items>
    </pivotField>
    <pivotField axis="axisRow" subtotalTop="0" showAll="0">
      <items count="41">
        <item x="26"/>
        <item x="37"/>
        <item x="6"/>
        <item x="27"/>
        <item x="22"/>
        <item x="20"/>
        <item x="32"/>
        <item x="23"/>
        <item x="33"/>
        <item x="12"/>
        <item x="5"/>
        <item x="13"/>
        <item x="7"/>
        <item x="17"/>
        <item x="4"/>
        <item x="8"/>
        <item x="19"/>
        <item x="10"/>
        <item x="15"/>
        <item x="25"/>
        <item x="18"/>
        <item x="36"/>
        <item x="1"/>
        <item x="11"/>
        <item x="14"/>
        <item x="0"/>
        <item x="16"/>
        <item x="29"/>
        <item x="2"/>
        <item x="21"/>
        <item x="35"/>
        <item x="28"/>
        <item x="24"/>
        <item x="3"/>
        <item x="34"/>
        <item x="39"/>
        <item x="31"/>
        <item x="30"/>
        <item x="9"/>
        <item x="38"/>
        <item t="default"/>
      </items>
    </pivotField>
    <pivotField axis="axisRow" subtotalTop="0" showAll="0">
      <items count="7">
        <item n="10대" sd="0" x="0"/>
        <item n="20대" sd="0" x="1"/>
        <item n="30대" sd="0" x="2"/>
        <item n="40대" sd="0" x="3"/>
        <item n="50대" sd="0" x="4"/>
        <item n="60~69세" sd="0" x="5"/>
        <item t="default"/>
      </items>
    </pivotField>
  </pivotFields>
  <rowFields count="2">
    <field x="3"/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개수 : 성별" fld="1" subtotal="count" baseField="0" baseItem="0"/>
  </dataFields>
  <chartFormats count="4">
    <chartFormat chart="16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6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8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8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J1" sqref="J1"/>
    </sheetView>
  </sheetViews>
  <sheetFormatPr defaultRowHeight="16.5" x14ac:dyDescent="0.3"/>
  <sheetData>
    <row r="1" spans="1:4" x14ac:dyDescent="0.3">
      <c r="A1" s="3" t="s">
        <v>0</v>
      </c>
      <c r="B1" s="3" t="s">
        <v>1</v>
      </c>
    </row>
    <row r="2" spans="1:4" x14ac:dyDescent="0.3">
      <c r="A2" s="3" t="s">
        <v>2</v>
      </c>
      <c r="B2" t="s">
        <v>3</v>
      </c>
      <c r="C2" t="s">
        <v>4</v>
      </c>
      <c r="D2" t="s">
        <v>5</v>
      </c>
    </row>
    <row r="3" spans="1:4" x14ac:dyDescent="0.3">
      <c r="A3" s="1" t="s">
        <v>6</v>
      </c>
      <c r="B3" s="2"/>
      <c r="C3" s="2">
        <v>1</v>
      </c>
      <c r="D3" s="2">
        <v>1</v>
      </c>
    </row>
    <row r="4" spans="1:4" x14ac:dyDescent="0.3">
      <c r="A4" s="1" t="s">
        <v>7</v>
      </c>
      <c r="B4" s="2">
        <v>11</v>
      </c>
      <c r="C4" s="2">
        <v>9</v>
      </c>
      <c r="D4" s="2">
        <v>20</v>
      </c>
    </row>
    <row r="5" spans="1:4" x14ac:dyDescent="0.3">
      <c r="A5" s="1" t="s">
        <v>8</v>
      </c>
      <c r="B5" s="2">
        <v>37</v>
      </c>
      <c r="C5" s="2">
        <v>20</v>
      </c>
      <c r="D5" s="2">
        <v>57</v>
      </c>
    </row>
    <row r="6" spans="1:4" x14ac:dyDescent="0.3">
      <c r="A6" s="1" t="s">
        <v>9</v>
      </c>
      <c r="B6" s="2">
        <v>13</v>
      </c>
      <c r="C6" s="2">
        <v>22</v>
      </c>
      <c r="D6" s="2">
        <v>35</v>
      </c>
    </row>
    <row r="7" spans="1:4" x14ac:dyDescent="0.3">
      <c r="A7" s="1" t="s">
        <v>10</v>
      </c>
      <c r="B7" s="2">
        <v>7</v>
      </c>
      <c r="C7" s="2">
        <v>11</v>
      </c>
      <c r="D7" s="2">
        <v>18</v>
      </c>
    </row>
    <row r="8" spans="1:4" x14ac:dyDescent="0.3">
      <c r="A8" s="1" t="s">
        <v>11</v>
      </c>
      <c r="B8" s="2"/>
      <c r="C8" s="2">
        <v>2</v>
      </c>
      <c r="D8" s="2">
        <v>2</v>
      </c>
    </row>
    <row r="9" spans="1:4" x14ac:dyDescent="0.3">
      <c r="A9" s="1" t="s">
        <v>5</v>
      </c>
      <c r="B9" s="2">
        <v>68</v>
      </c>
      <c r="C9" s="2">
        <v>65</v>
      </c>
      <c r="D9" s="2">
        <v>133</v>
      </c>
    </row>
  </sheetData>
  <phoneticPr fontId="1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2023-02-10T03:27:17Z</dcterms:created>
  <dcterms:modified xsi:type="dcterms:W3CDTF">2023-02-10T03:32:31Z</dcterms:modified>
</cp:coreProperties>
</file>