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8\"/>
    </mc:Choice>
  </mc:AlternateContent>
  <xr:revisionPtr revIDLastSave="0" documentId="13_ncr:1_{715BB25E-B95A-48C4-A9E4-E07240E04866}" xr6:coauthVersionLast="47" xr6:coauthVersionMax="47" xr10:uidLastSave="{00000000-0000-0000-0000-000000000000}"/>
  <bookViews>
    <workbookView xWindow="38280" yWindow="2565" windowWidth="16440" windowHeight="29040" xr2:uid="{57FEA6E6-8E85-4A83-8E69-E1EF772522FC}"/>
  </bookViews>
  <sheets>
    <sheet name="혼합차트" sheetId="4" r:id="rId1"/>
  </sheets>
  <definedNames>
    <definedName name="_xlnm._FilterDatabase" localSheetId="0" hidden="1">혼합차트!$B$4:$I$10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4" l="1"/>
  <c r="H11" i="4"/>
  <c r="G11" i="4"/>
  <c r="F11" i="4"/>
  <c r="E11" i="4"/>
  <c r="D11" i="4"/>
  <c r="C11" i="4"/>
</calcChain>
</file>

<file path=xl/sharedStrings.xml><?xml version="1.0" encoding="utf-8"?>
<sst xmlns="http://schemas.openxmlformats.org/spreadsheetml/2006/main" count="16" uniqueCount="16">
  <si>
    <t>합계</t>
    <phoneticPr fontId="3" type="noConversion"/>
  </si>
  <si>
    <t>제품명</t>
  </si>
  <si>
    <t>아메리카노</t>
    <phoneticPr fontId="3" type="noConversion"/>
  </si>
  <si>
    <t>카페라떼</t>
    <phoneticPr fontId="3" type="noConversion"/>
  </si>
  <si>
    <t>핫초코</t>
    <phoneticPr fontId="3" type="noConversion"/>
  </si>
  <si>
    <t>허브티</t>
    <phoneticPr fontId="3" type="noConversion"/>
  </si>
  <si>
    <t>생과일주스</t>
    <phoneticPr fontId="3" type="noConversion"/>
  </si>
  <si>
    <t>샌드위치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</si>
  <si>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</si>
  <si>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</si>
  <si>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</si>
  <si>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</si>
  <si>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</si>
  <si>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</si>
  <si>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</si>
  <si>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별다방 강남점 요일별 매출현황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</si>
</sst>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2" borderId="2" xfId="0" applyNumberFormat="1" applyFont="1" applyFill="1" applyBorder="1">
      <alignment vertical="center"/>
    </xf>
    <xf numFmtId="14" fontId="4" fillId="2" borderId="2" xfId="0" applyNumberFormat="1" applyFont="1" applyFill="1" applyBorder="1">
      <alignment vertical="center"/>
    </xf>
    <xf numFmtId="3" fontId="0" fillId="0" borderId="2" xfId="0" applyNumberFormat="1" applyBorder="1">
      <alignment vertical="center"/>
    </xf>
    <xf numFmtId="0" fontId="5" fillId="0" borderId="1" xfId="0" applyFont="1" applyBorder="1" applyAlignment="1">
      <alignment horizontal="center" vertical="center"/>
    </xf>
  </cellXfs>
  <cellStyles count="3">
    <cellStyle name="표준" xfId="0" builtinId="0"/>
    <cellStyle name="표준 2" xfId="1" xr:uid="{9F7B4D02-CE53-43A4-9422-BB8CD530B8CB}"/>
    <cellStyle name="표준 3" xfId="2" xr:uid="{6B001C0C-2D97-4C75-8E7F-256A086EC40E}"/>
  </cellStyles>
  <dxfs count="0"/>
  <tableStyles count="0" defaultTableStyle="TableStyleMedium2" defaultPivotStyle="PivotStyleLight16"/>
  <colors>
    <mruColors>
      <color rgb="FFA6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C7E3-C2DA-420C-967D-E36ED6B9778D}">
  <dimension ref="B1:I11"/>
  <sheetViews>
    <sheetView tabSelected="1" zoomScale="115" zoomScaleNormal="115" workbookViewId="0"/>
  </sheetViews>
  <sheetFormatPr defaultRowHeight="16.5" x14ac:dyDescent="0.3"/>
  <cols>
    <col min="1" max="1" width="6.5" customWidth="1"/>
    <col min="2" max="9" width="11.75" customWidth="1"/>
  </cols>
  <sheetData>
    <row r="1" spans="2:9" ht="22.15" customHeight="1" thickBot="1" x14ac:dyDescent="0.35"/>
    <row r="2" spans="2:9" ht="27.6" customHeight="1" x14ac:dyDescent="0.3">
      <c r="B2" s="5" t="s">
        <v>15</v>
      </c>
      <c r="C2" s="5"/>
      <c r="D2" s="5"/>
      <c r="E2" s="5"/>
      <c r="F2" s="5"/>
      <c r="G2" s="5"/>
      <c r="H2" s="5"/>
      <c r="I2" s="5"/>
    </row>
    <row r="3" spans="2:9" ht="12" customHeight="1" x14ac:dyDescent="0.3"/>
    <row r="4" spans="2:9" s="1" customFormat="1" ht="19.149999999999999" customHeight="1" x14ac:dyDescent="0.3">
      <c r="B4" s="2" t="s">
        <v>1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2:9" ht="19.149999999999999" customHeight="1" x14ac:dyDescent="0.3">
      <c r="B5" s="4" t="s">
        <v>7</v>
      </c>
      <c r="C5" s="4">
        <v>97200</v>
      </c>
      <c r="D5" s="4">
        <v>88800</v>
      </c>
      <c r="E5" s="4">
        <v>71928</v>
      </c>
      <c r="F5" s="4">
        <v>95904</v>
      </c>
      <c r="G5" s="4">
        <v>294600</v>
      </c>
      <c r="H5" s="4">
        <v>572000</v>
      </c>
      <c r="I5" s="4">
        <v>428000</v>
      </c>
    </row>
    <row r="6" spans="2:9" ht="19.149999999999999" customHeight="1" x14ac:dyDescent="0.3">
      <c r="B6" s="4" t="s">
        <v>6</v>
      </c>
      <c r="C6" s="4">
        <v>280000</v>
      </c>
      <c r="D6" s="4">
        <v>192750</v>
      </c>
      <c r="E6" s="4">
        <v>158055</v>
      </c>
      <c r="F6" s="4">
        <v>194677.5</v>
      </c>
      <c r="G6" s="4">
        <v>212250</v>
      </c>
      <c r="H6" s="4">
        <v>427000</v>
      </c>
      <c r="I6" s="4">
        <v>225000</v>
      </c>
    </row>
    <row r="7" spans="2:9" ht="19.149999999999999" customHeight="1" x14ac:dyDescent="0.3">
      <c r="B7" s="4" t="s">
        <v>5</v>
      </c>
      <c r="C7" s="4">
        <v>175000</v>
      </c>
      <c r="D7" s="4">
        <v>312800</v>
      </c>
      <c r="E7" s="4">
        <v>225216</v>
      </c>
      <c r="F7" s="4">
        <v>369104</v>
      </c>
      <c r="G7" s="4">
        <v>316800</v>
      </c>
      <c r="H7" s="4">
        <v>323200</v>
      </c>
      <c r="I7" s="4">
        <v>429000</v>
      </c>
    </row>
    <row r="8" spans="2:9" ht="19.149999999999999" customHeight="1" x14ac:dyDescent="0.3">
      <c r="B8" s="4" t="s">
        <v>4</v>
      </c>
      <c r="C8" s="4">
        <v>378100</v>
      </c>
      <c r="D8" s="4">
        <v>273600</v>
      </c>
      <c r="E8" s="4">
        <v>232560</v>
      </c>
      <c r="F8" s="4">
        <v>281808</v>
      </c>
      <c r="G8" s="4">
        <v>363850</v>
      </c>
      <c r="H8" s="4">
        <v>272000</v>
      </c>
      <c r="I8" s="4">
        <v>453150</v>
      </c>
    </row>
    <row r="9" spans="2:9" ht="19.149999999999999" customHeight="1" x14ac:dyDescent="0.3">
      <c r="B9" s="4" t="s">
        <v>3</v>
      </c>
      <c r="C9" s="4">
        <v>428000</v>
      </c>
      <c r="D9" s="4">
        <v>364000</v>
      </c>
      <c r="E9" s="4">
        <v>327600</v>
      </c>
      <c r="F9" s="4">
        <v>425880</v>
      </c>
      <c r="G9" s="4">
        <v>329000</v>
      </c>
      <c r="H9" s="4">
        <v>639200</v>
      </c>
      <c r="I9" s="4">
        <v>517400</v>
      </c>
    </row>
    <row r="10" spans="2:9" ht="19.149999999999999" customHeight="1" x14ac:dyDescent="0.3">
      <c r="B10" s="4" t="s">
        <v>2</v>
      </c>
      <c r="C10" s="4">
        <v>1120000</v>
      </c>
      <c r="D10" s="4">
        <v>494400</v>
      </c>
      <c r="E10" s="4">
        <v>435072</v>
      </c>
      <c r="F10" s="4">
        <v>435072</v>
      </c>
      <c r="G10" s="4">
        <v>972000</v>
      </c>
      <c r="H10" s="4">
        <v>827000</v>
      </c>
      <c r="I10" s="4">
        <v>847200</v>
      </c>
    </row>
    <row r="11" spans="2:9" ht="19.149999999999999" customHeight="1" x14ac:dyDescent="0.3">
      <c r="B11" s="4" t="s">
        <v>0</v>
      </c>
      <c r="C11" s="4">
        <f>SUM(C5:C10)</f>
        <v>2478300</v>
      </c>
      <c r="D11" s="4">
        <f t="shared" ref="D11:I11" si="0">SUM(D5:D10)</f>
        <v>1726350</v>
      </c>
      <c r="E11" s="4">
        <f t="shared" si="0"/>
        <v>1450431</v>
      </c>
      <c r="F11" s="4">
        <f t="shared" si="0"/>
        <v>1802445.5</v>
      </c>
      <c r="G11" s="4">
        <f t="shared" si="0"/>
        <v>2488500</v>
      </c>
      <c r="H11" s="4">
        <f t="shared" si="0"/>
        <v>3060400</v>
      </c>
      <c r="I11" s="4">
        <f t="shared" si="0"/>
        <v>2899750</v>
      </c>
    </row>
  </sheetData>
  <mergeCells count="1">
    <mergeCell ref="B2:I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혼합차트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오빠두엑셀</cp:lastModifiedBy>
  <dcterms:created xsi:type="dcterms:W3CDTF">2021-09-16T11:13:09Z</dcterms:created>
  <dcterms:modified xsi:type="dcterms:W3CDTF">2022-02-15T17:53:17Z</dcterms:modified>
</cp:coreProperties>
</file>