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OneDrive\Desktop\"/>
    </mc:Choice>
  </mc:AlternateContent>
  <xr:revisionPtr revIDLastSave="0" documentId="8_{6C0C18BE-3FA9-4965-8BE5-4EB3CDBC4E1D}" xr6:coauthVersionLast="47" xr6:coauthVersionMax="47" xr10:uidLastSave="{00000000-0000-0000-0000-000000000000}"/>
  <bookViews>
    <workbookView xWindow="11424" yWindow="0" windowWidth="11712" windowHeight="14736" xr2:uid="{127CABE9-E473-46AC-A97D-159EDDAF30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<sst xmlns="http://schemas.openxmlformats.org/spreadsheetml/2006/main" count="39" uniqueCount="30">
  <si>
    <t>지점코드</t>
    <phoneticPr fontId="2" type="noConversion"/>
  </si>
  <si>
    <t>담당자</t>
    <phoneticPr fontId="2" type="noConversion"/>
  </si>
  <si>
    <t>상반기</t>
    <phoneticPr fontId="2" type="noConversion"/>
  </si>
  <si>
    <t>하반기</t>
    <phoneticPr fontId="2" type="noConversion"/>
  </si>
  <si>
    <t>합계</t>
    <phoneticPr fontId="2" type="noConversion"/>
  </si>
  <si>
    <t>A1002</t>
    <phoneticPr fontId="2" type="noConversion"/>
  </si>
  <si>
    <t>A1014</t>
    <phoneticPr fontId="2" type="noConversion"/>
  </si>
  <si>
    <t>A2013</t>
    <phoneticPr fontId="2" type="noConversion"/>
  </si>
  <si>
    <t>A2022</t>
    <phoneticPr fontId="2" type="noConversion"/>
  </si>
  <si>
    <t>A2045</t>
    <phoneticPr fontId="2" type="noConversion"/>
  </si>
  <si>
    <t>Q3021</t>
    <phoneticPr fontId="2" type="noConversion"/>
  </si>
  <si>
    <t>Q3044</t>
    <phoneticPr fontId="2" type="noConversion"/>
  </si>
  <si>
    <t>Q4012</t>
    <phoneticPr fontId="2" type="noConversion"/>
  </si>
  <si>
    <t>김하늘</t>
    <phoneticPr fontId="2" type="noConversion"/>
  </si>
  <si>
    <t>박유성</t>
    <phoneticPr fontId="2" type="noConversion"/>
  </si>
  <si>
    <t>김아인</t>
    <phoneticPr fontId="2" type="noConversion"/>
  </si>
  <si>
    <t>이환호</t>
    <phoneticPr fontId="2" type="noConversion"/>
  </si>
  <si>
    <t>정아름</t>
    <phoneticPr fontId="2" type="noConversion"/>
  </si>
  <si>
    <t>이유리</t>
    <phoneticPr fontId="2" type="noConversion"/>
  </si>
  <si>
    <t>이상현</t>
    <phoneticPr fontId="2" type="noConversion"/>
  </si>
  <si>
    <t>조민규</t>
    <phoneticPr fontId="2" type="noConversion"/>
  </si>
  <si>
    <t>직급</t>
    <phoneticPr fontId="2" type="noConversion"/>
  </si>
  <si>
    <t>팀장</t>
    <phoneticPr fontId="2" type="noConversion"/>
  </si>
  <si>
    <t>사원</t>
    <phoneticPr fontId="2" type="noConversion"/>
  </si>
  <si>
    <t>퇴사</t>
    <phoneticPr fontId="2" type="noConversion"/>
  </si>
  <si>
    <t>대리</t>
    <phoneticPr fontId="2" type="noConversion"/>
  </si>
  <si>
    <t>R5102</t>
    <phoneticPr fontId="2" type="noConversion"/>
  </si>
  <si>
    <t>박민규</t>
    <phoneticPr fontId="2" type="noConversion"/>
  </si>
  <si>
    <t>박한성</t>
    <phoneticPr fontId="2" type="noConversion"/>
  </si>
  <si>
    <t>최아린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</si>
</sst>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trike/>
      <sz val="11"/>
      <color theme="0" tint="-0.249977111117893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trike/>
      <sz val="11"/>
      <color rgb="FFC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E3D52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E3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4E73-4D8E-4777-958D-63AA6E20F5DB}">
  <dimension ref="A1:F25"/>
  <sheetViews>
    <sheetView tabSelected="1" zoomScale="130" zoomScaleNormal="130" workbookViewId="0"/>
  </sheetViews>
  <sheetFormatPr defaultRowHeight="17.399999999999999" x14ac:dyDescent="0.4"/>
  <cols>
    <col min="1" max="3" width="10.59765625" customWidth="1"/>
    <col min="4" max="5" width="10.59765625" style="3" hidden="1" customWidth="1"/>
    <col min="6" max="6" width="10.3984375" style="3" customWidth="1"/>
  </cols>
  <sheetData>
    <row r="1" spans="1:6" x14ac:dyDescent="0.4">
      <c r="A1" s="5" t="s">
        <v>0</v>
      </c>
      <c r="B1" s="6" t="s">
        <v>1</v>
      </c>
      <c r="C1" s="6" t="s">
        <v>21</v>
      </c>
      <c r="D1" s="8" t="s">
        <v>2</v>
      </c>
      <c r="E1" s="8" t="s">
        <v>3</v>
      </c>
      <c r="F1" s="7" t="s">
        <v>4</v>
      </c>
    </row>
    <row r="2" spans="1:6" x14ac:dyDescent="0.4">
      <c r="A2" s="1" t="s">
        <v>5</v>
      </c>
      <c r="B2" s="1" t="s">
        <v>13</v>
      </c>
      <c r="C2" s="1" t="s">
        <v>22</v>
      </c>
      <c r="D2" s="2">
        <v>564</v>
      </c>
      <c r="E2" s="2">
        <v>858</v>
      </c>
      <c r="F2" s="2">
        <v>1422</v>
      </c>
    </row>
    <row r="3" spans="1:6" s="4" customFormat="1" hidden="1" x14ac:dyDescent="0.4">
      <c r="A3" s="9" t="s">
        <v>11</v>
      </c>
      <c r="B3" s="9" t="s">
        <v>19</v>
      </c>
      <c r="C3" s="9" t="s">
        <v>24</v>
      </c>
      <c r="D3" s="10">
        <v>122</v>
      </c>
      <c r="E3" s="10">
        <v>406</v>
      </c>
      <c r="F3" s="10">
        <v>528</v>
      </c>
    </row>
    <row r="4" spans="1:6" x14ac:dyDescent="0.4">
      <c r="A4" s="1" t="s">
        <v>6</v>
      </c>
      <c r="B4" s="1" t="s">
        <v>14</v>
      </c>
      <c r="C4" s="1" t="s">
        <v>23</v>
      </c>
      <c r="D4" s="2">
        <v>1149</v>
      </c>
      <c r="E4" s="2">
        <v>406</v>
      </c>
      <c r="F4" s="2">
        <v>1555</v>
      </c>
    </row>
    <row r="5" spans="1:6" x14ac:dyDescent="0.4">
      <c r="A5" s="1" t="s">
        <v>7</v>
      </c>
      <c r="B5" s="1" t="s">
        <v>15</v>
      </c>
      <c r="C5" s="1" t="s">
        <v>25</v>
      </c>
      <c r="D5" s="2">
        <v>299</v>
      </c>
      <c r="E5" s="2">
        <v>1121</v>
      </c>
      <c r="F5" s="2">
        <v>1420</v>
      </c>
    </row>
    <row r="6" spans="1:6" hidden="1" x14ac:dyDescent="0.4">
      <c r="A6" s="9" t="s">
        <v>8</v>
      </c>
      <c r="B6" s="9" t="s">
        <v>16</v>
      </c>
      <c r="C6" s="9" t="s">
        <v>24</v>
      </c>
      <c r="D6" s="10">
        <v>297</v>
      </c>
      <c r="E6" s="10">
        <v>63</v>
      </c>
      <c r="F6" s="10">
        <v>360</v>
      </c>
    </row>
    <row r="7" spans="1:6" x14ac:dyDescent="0.4">
      <c r="A7" s="1" t="s">
        <v>9</v>
      </c>
      <c r="B7" s="1" t="s">
        <v>17</v>
      </c>
      <c r="C7" s="1" t="s">
        <v>25</v>
      </c>
      <c r="D7" s="2">
        <v>1440</v>
      </c>
      <c r="E7" s="2">
        <v>146</v>
      </c>
      <c r="F7" s="2">
        <v>1586</v>
      </c>
    </row>
    <row r="8" spans="1:6" x14ac:dyDescent="0.4">
      <c r="A8" s="1" t="s">
        <v>10</v>
      </c>
      <c r="B8" s="1" t="s">
        <v>18</v>
      </c>
      <c r="C8" s="1" t="s">
        <v>22</v>
      </c>
      <c r="D8" s="2">
        <v>964</v>
      </c>
      <c r="E8" s="2">
        <v>1236</v>
      </c>
      <c r="F8" s="2">
        <v>2200</v>
      </c>
    </row>
    <row r="9" spans="1:6" s="4" customFormat="1" hidden="1" x14ac:dyDescent="0.4">
      <c r="A9" s="9" t="s">
        <v>11</v>
      </c>
      <c r="B9" s="9" t="s">
        <v>27</v>
      </c>
      <c r="C9" s="9" t="s">
        <v>24</v>
      </c>
      <c r="D9" s="10">
        <v>230</v>
      </c>
      <c r="E9" s="10">
        <v>136</v>
      </c>
      <c r="F9" s="10">
        <v>366</v>
      </c>
    </row>
    <row r="10" spans="1:6" s="4" customFormat="1" hidden="1" x14ac:dyDescent="0.4">
      <c r="A10" s="9" t="s">
        <v>11</v>
      </c>
      <c r="B10" s="9" t="s">
        <v>28</v>
      </c>
      <c r="C10" s="9" t="s">
        <v>24</v>
      </c>
      <c r="D10" s="10">
        <v>323</v>
      </c>
      <c r="E10" s="10">
        <v>315</v>
      </c>
      <c r="F10" s="10">
        <v>638</v>
      </c>
    </row>
    <row r="11" spans="1:6" x14ac:dyDescent="0.4">
      <c r="A11" s="1" t="s">
        <v>12</v>
      </c>
      <c r="B11" s="1" t="s">
        <v>20</v>
      </c>
      <c r="C11" s="1" t="s">
        <v>23</v>
      </c>
      <c r="D11" s="2">
        <v>1215</v>
      </c>
      <c r="E11" s="2">
        <v>875</v>
      </c>
      <c r="F11" s="2">
        <v>2090</v>
      </c>
    </row>
    <row r="12" spans="1:6" x14ac:dyDescent="0.4">
      <c r="A12" s="1" t="s">
        <v>26</v>
      </c>
      <c r="B12" s="1" t="s">
        <v>29</v>
      </c>
      <c r="C12" s="1" t="s">
        <v>22</v>
      </c>
      <c r="D12" s="2">
        <v>950</v>
      </c>
      <c r="E12" s="2">
        <v>1294</v>
      </c>
      <c r="F12" s="2">
        <f>SUM(D12:E12)</f>
        <v>2244</v>
      </c>
    </row>
    <row r="16" spans="1:6" x14ac:dyDescent="0.4">
      <c r="D16"/>
      <c r="E16"/>
      <c r="F16"/>
    </row>
    <row r="17" customFormat="1" x14ac:dyDescent="0.4"/>
    <row r="18" customFormat="1" x14ac:dyDescent="0.4"/>
    <row r="19" customFormat="1" x14ac:dyDescent="0.4"/>
    <row r="20" customFormat="1" x14ac:dyDescent="0.4"/>
    <row r="21" customFormat="1" x14ac:dyDescent="0.4"/>
    <row r="22" customFormat="1" x14ac:dyDescent="0.4"/>
    <row r="23" customFormat="1" x14ac:dyDescent="0.4"/>
    <row r="24" customFormat="1" x14ac:dyDescent="0.4"/>
    <row r="25" customFormat="1" x14ac:dyDescent="0.4"/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E974D226E75704468C33A9F80EE7321E" ma:contentTypeVersion="16" ma:contentTypeDescription="새 문서를 만듭니다." ma:contentTypeScope="" ma:versionID="2c4524ae8ce9aba0b5cedc631b5c74bd">
  <xsd:schema xmlns:xsd="http://www.w3.org/2001/XMLSchema" xmlns:xs="http://www.w3.org/2001/XMLSchema" xmlns:p="http://schemas.microsoft.com/office/2006/metadata/properties" xmlns:ns3="dceb8e0a-7b95-4e94-870e-db41a6a8b153" xmlns:ns4="03423794-1340-4d8a-b07d-9df63fa7197b" targetNamespace="http://schemas.microsoft.com/office/2006/metadata/properties" ma:root="true" ma:fieldsID="377be01efceae580c1e40ee32b2b888b" ns3:_="" ns4:_="">
    <xsd:import namespace="dceb8e0a-7b95-4e94-870e-db41a6a8b153"/>
    <xsd:import namespace="03423794-1340-4d8a-b07d-9df63fa719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AutoTag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b8e0a-7b95-4e94-870e-db41a6a8b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23794-1340-4d8a-b07d-9df63fa71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eb8e0a-7b95-4e94-870e-db41a6a8b153" xsi:nil="true"/>
  </documentManagement>
</p:properties>
</file>

<file path=customXml/itemProps1.xml><?xml version="1.0" encoding="utf-8"?>
<ds:datastoreItem xmlns:ds="http://schemas.openxmlformats.org/officeDocument/2006/customXml" ds:itemID="{E1518521-12FC-48C7-9E77-3D0B5A00D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BA587-B56F-4CB9-96C0-5BF294A56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b8e0a-7b95-4e94-870e-db41a6a8b153"/>
    <ds:schemaRef ds:uri="03423794-1340-4d8a-b07d-9df63fa71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CDFFC-4514-4ECB-8DBE-DB8FC627B5FB}">
  <ds:schemaRefs>
    <ds:schemaRef ds:uri="http://schemas.microsoft.com/office/2006/documentManagement/types"/>
    <ds:schemaRef ds:uri="http://purl.org/dc/dcmitype/"/>
    <ds:schemaRef ds:uri="http://purl.org/dc/elements/1.1/"/>
    <ds:schemaRef ds:uri="03423794-1340-4d8a-b07d-9df63fa7197b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ceb8e0a-7b95-4e94-870e-db41a6a8b15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2025-06-26T09:11:11Z</dcterms:created>
  <dcterms:modified xsi:type="dcterms:W3CDTF">2025-06-26T09:46:11Z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2025-06-26T09:45:42Z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adbd18a6-1825-4a68-8f09-35be0f4facd7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  <property fmtid="{D5CDD505-2E9C-101B-9397-08002B2CF9AE}" pid="10" name="ContentTypeId">
    <vt:lpwstr>0x010100E974D226E75704468C33A9F80EE7321E</vt:lpwstr>
  </property>
</Properties>
</file>