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22812FE2-A61D-44E6-9E99-B3228EDBFDA1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<sst xmlns="http://schemas.openxmlformats.org/spreadsheetml/2006/main" count="6" uniqueCount="6">
  <si>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CORREL 함수</t>
    <phoneticPr fontId="1" type="noConversion"/>
  </si>
  <si>
    <t>: 두 데이터 범위의 상관계수를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</si>
  <si>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CORREL </t>
    </r>
    <r>
      <rPr>
        <sz val="11"/>
        <color theme="1"/>
        <rFont val="맑은 고딕"/>
        <family val="3"/>
        <charset val="129"/>
        <scheme val="major"/>
      </rPr>
      <t>( 범위1, 범위2 )</t>
    </r>
    <phoneticPr fontId="1" type="noConversion"/>
  </si>
  <si>
    <t>키</t>
    <phoneticPr fontId="1" type="noConversion"/>
  </si>
  <si>
    <t>몸무게</t>
    <phoneticPr fontId="1" type="noConversion"/>
  </si>
  <si>
    <t>상관계수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</si>
</sst>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9" formatCode="#,##0.00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Sheet1!$C$7</c:f>
              <c:strCache>
                <c:ptCount val="1"/>
                <c:pt idx="0">
                  <c:v>몸무게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Sheet1!$B$8:$B$207</c:f>
              <c:numCache>
                <c:formatCode>#,##0</c:formatCode>
                <c:ptCount val="200"/>
                <c:pt idx="0">
                  <c:v>187.57142322448809</c:v>
                </c:pt>
                <c:pt idx="1">
                  <c:v>174.70603627656135</c:v>
                </c:pt>
                <c:pt idx="2">
                  <c:v>188.23966769513362</c:v>
                </c:pt>
                <c:pt idx="3">
                  <c:v>182.19668514447778</c:v>
                </c:pt>
                <c:pt idx="4">
                  <c:v>177.49976148723286</c:v>
                </c:pt>
                <c:pt idx="5">
                  <c:v>170.82265984702852</c:v>
                </c:pt>
                <c:pt idx="6">
                  <c:v>174.71410637922048</c:v>
                </c:pt>
                <c:pt idx="7">
                  <c:v>173.60522939943328</c:v>
                </c:pt>
                <c:pt idx="8">
                  <c:v>170.2281321437228</c:v>
                </c:pt>
                <c:pt idx="9">
                  <c:v>161.17949470505067</c:v>
                </c:pt>
                <c:pt idx="10">
                  <c:v>180.83627099875525</c:v>
                </c:pt>
                <c:pt idx="11">
                  <c:v>181.96764500282032</c:v>
                </c:pt>
                <c:pt idx="12">
                  <c:v>164.50647599884996</c:v>
                </c:pt>
                <c:pt idx="13">
                  <c:v>175.97899804566978</c:v>
                </c:pt>
                <c:pt idx="14">
                  <c:v>175.87907986372045</c:v>
                </c:pt>
                <c:pt idx="15">
                  <c:v>171.81987403906982</c:v>
                </c:pt>
                <c:pt idx="16">
                  <c:v>183.94252423000901</c:v>
                </c:pt>
                <c:pt idx="17">
                  <c:v>162.49478733149493</c:v>
                </c:pt>
                <c:pt idx="18">
                  <c:v>176.88575214537084</c:v>
                </c:pt>
                <c:pt idx="19">
                  <c:v>172.55745232918412</c:v>
                </c:pt>
                <c:pt idx="20">
                  <c:v>172.50422749230435</c:v>
                </c:pt>
                <c:pt idx="21">
                  <c:v>176.37617726482034</c:v>
                </c:pt>
                <c:pt idx="22">
                  <c:v>168.01879518063038</c:v>
                </c:pt>
                <c:pt idx="23">
                  <c:v>191.02317298012184</c:v>
                </c:pt>
                <c:pt idx="24">
                  <c:v>172.44871870005494</c:v>
                </c:pt>
                <c:pt idx="25">
                  <c:v>173.08584330743005</c:v>
                </c:pt>
                <c:pt idx="26">
                  <c:v>175.48766382947102</c:v>
                </c:pt>
                <c:pt idx="27">
                  <c:v>184.91414253191073</c:v>
                </c:pt>
                <c:pt idx="28">
                  <c:v>171.24995539556042</c:v>
                </c:pt>
                <c:pt idx="29">
                  <c:v>173.98089500648203</c:v>
                </c:pt>
                <c:pt idx="30">
                  <c:v>174.29000079752274</c:v>
                </c:pt>
                <c:pt idx="31">
                  <c:v>188.0458713590362</c:v>
                </c:pt>
                <c:pt idx="32">
                  <c:v>181.68166873035011</c:v>
                </c:pt>
                <c:pt idx="33">
                  <c:v>175.71760919290577</c:v>
                </c:pt>
                <c:pt idx="34">
                  <c:v>176.72609400812107</c:v>
                </c:pt>
                <c:pt idx="35">
                  <c:v>178.81835937672955</c:v>
                </c:pt>
                <c:pt idx="36">
                  <c:v>175.45347476554042</c:v>
                </c:pt>
                <c:pt idx="37">
                  <c:v>170.67154913811592</c:v>
                </c:pt>
                <c:pt idx="38">
                  <c:v>167.15058176352372</c:v>
                </c:pt>
                <c:pt idx="39">
                  <c:v>163.33263724456114</c:v>
                </c:pt>
                <c:pt idx="40">
                  <c:v>172.65481401707962</c:v>
                </c:pt>
                <c:pt idx="41">
                  <c:v>183.36114193640199</c:v>
                </c:pt>
                <c:pt idx="42">
                  <c:v>165.78667763106009</c:v>
                </c:pt>
                <c:pt idx="43">
                  <c:v>167.86905053573213</c:v>
                </c:pt>
                <c:pt idx="44">
                  <c:v>171.47621664991303</c:v>
                </c:pt>
                <c:pt idx="45">
                  <c:v>178.06615708809903</c:v>
                </c:pt>
                <c:pt idx="46">
                  <c:v>173.35966455980267</c:v>
                </c:pt>
                <c:pt idx="47">
                  <c:v>183.31868115412513</c:v>
                </c:pt>
                <c:pt idx="48">
                  <c:v>175.71683835194861</c:v>
                </c:pt>
                <c:pt idx="49">
                  <c:v>185.09071477397688</c:v>
                </c:pt>
                <c:pt idx="50">
                  <c:v>164.54776076408723</c:v>
                </c:pt>
                <c:pt idx="51">
                  <c:v>178.26621671420858</c:v>
                </c:pt>
                <c:pt idx="52">
                  <c:v>173.96828364246608</c:v>
                </c:pt>
                <c:pt idx="53">
                  <c:v>171.02031043778115</c:v>
                </c:pt>
                <c:pt idx="54">
                  <c:v>170.15699796960894</c:v>
                </c:pt>
                <c:pt idx="55">
                  <c:v>168.90885674663477</c:v>
                </c:pt>
                <c:pt idx="56">
                  <c:v>173.61676388185293</c:v>
                </c:pt>
                <c:pt idx="57">
                  <c:v>179.76712603880941</c:v>
                </c:pt>
                <c:pt idx="58">
                  <c:v>180.88844612045608</c:v>
                </c:pt>
                <c:pt idx="59">
                  <c:v>177.83394798663122</c:v>
                </c:pt>
                <c:pt idx="60">
                  <c:v>181.36408284072758</c:v>
                </c:pt>
                <c:pt idx="61">
                  <c:v>176.66209294087304</c:v>
                </c:pt>
                <c:pt idx="62">
                  <c:v>187.49907777673553</c:v>
                </c:pt>
                <c:pt idx="63">
                  <c:v>170.172082190715</c:v>
                </c:pt>
                <c:pt idx="64">
                  <c:v>181.40290336845035</c:v>
                </c:pt>
                <c:pt idx="65">
                  <c:v>165.80942253087093</c:v>
                </c:pt>
                <c:pt idx="66">
                  <c:v>173.41644634454013</c:v>
                </c:pt>
                <c:pt idx="67">
                  <c:v>184.82403966370973</c:v>
                </c:pt>
                <c:pt idx="68">
                  <c:v>172.97242469288085</c:v>
                </c:pt>
                <c:pt idx="69">
                  <c:v>174.99763342330974</c:v>
                </c:pt>
                <c:pt idx="70">
                  <c:v>175.99535530679523</c:v>
                </c:pt>
                <c:pt idx="71">
                  <c:v>179.12899028957952</c:v>
                </c:pt>
                <c:pt idx="72">
                  <c:v>176.94586207535545</c:v>
                </c:pt>
                <c:pt idx="73">
                  <c:v>171.69198277210589</c:v>
                </c:pt>
                <c:pt idx="74">
                  <c:v>184.17062576546343</c:v>
                </c:pt>
                <c:pt idx="75">
                  <c:v>180.98258343367382</c:v>
                </c:pt>
                <c:pt idx="76">
                  <c:v>182.39533469899166</c:v>
                </c:pt>
                <c:pt idx="77">
                  <c:v>183.5027203172998</c:v>
                </c:pt>
                <c:pt idx="78">
                  <c:v>168.94207425877411</c:v>
                </c:pt>
                <c:pt idx="79">
                  <c:v>167.71374637223823</c:v>
                </c:pt>
                <c:pt idx="80">
                  <c:v>171.64597101454689</c:v>
                </c:pt>
                <c:pt idx="81">
                  <c:v>173.3462842481255</c:v>
                </c:pt>
                <c:pt idx="82">
                  <c:v>187.51836258668223</c:v>
                </c:pt>
                <c:pt idx="83">
                  <c:v>177.29825947564564</c:v>
                </c:pt>
                <c:pt idx="84">
                  <c:v>167.53732757364295</c:v>
                </c:pt>
                <c:pt idx="85">
                  <c:v>180.54070464239254</c:v>
                </c:pt>
                <c:pt idx="86">
                  <c:v>169.15433920450755</c:v>
                </c:pt>
                <c:pt idx="87">
                  <c:v>175.13689913577451</c:v>
                </c:pt>
                <c:pt idx="88">
                  <c:v>173.34093295245822</c:v>
                </c:pt>
                <c:pt idx="89">
                  <c:v>183.68473581202682</c:v>
                </c:pt>
                <c:pt idx="90">
                  <c:v>182.41116794180826</c:v>
                </c:pt>
                <c:pt idx="91">
                  <c:v>165.70210577785005</c:v>
                </c:pt>
                <c:pt idx="92">
                  <c:v>179.42694643045215</c:v>
                </c:pt>
                <c:pt idx="93">
                  <c:v>164.41909101702771</c:v>
                </c:pt>
                <c:pt idx="94">
                  <c:v>170.44302000331504</c:v>
                </c:pt>
                <c:pt idx="95">
                  <c:v>165.39841161563606</c:v>
                </c:pt>
                <c:pt idx="96">
                  <c:v>182.12113441846495</c:v>
                </c:pt>
                <c:pt idx="97">
                  <c:v>169.75551064305557</c:v>
                </c:pt>
                <c:pt idx="98">
                  <c:v>168.83703916425623</c:v>
                </c:pt>
                <c:pt idx="99">
                  <c:v>176.30527660033391</c:v>
                </c:pt>
                <c:pt idx="100">
                  <c:v>177.93253078529224</c:v>
                </c:pt>
                <c:pt idx="101">
                  <c:v>169.52875581598627</c:v>
                </c:pt>
                <c:pt idx="102">
                  <c:v>168.33679595315257</c:v>
                </c:pt>
                <c:pt idx="103">
                  <c:v>173.55425790200408</c:v>
                </c:pt>
                <c:pt idx="104">
                  <c:v>177.99275601589463</c:v>
                </c:pt>
                <c:pt idx="105">
                  <c:v>174.58178989778537</c:v>
                </c:pt>
                <c:pt idx="106">
                  <c:v>171.59237020516503</c:v>
                </c:pt>
                <c:pt idx="107">
                  <c:v>168.284226638376</c:v>
                </c:pt>
                <c:pt idx="108">
                  <c:v>175.72279480866203</c:v>
                </c:pt>
                <c:pt idx="109">
                  <c:v>171.72712655176483</c:v>
                </c:pt>
                <c:pt idx="110">
                  <c:v>176.00355457559223</c:v>
                </c:pt>
                <c:pt idx="111">
                  <c:v>173.20433737956765</c:v>
                </c:pt>
                <c:pt idx="112">
                  <c:v>181.88199792918209</c:v>
                </c:pt>
                <c:pt idx="113">
                  <c:v>175.76001807624201</c:v>
                </c:pt>
                <c:pt idx="114">
                  <c:v>170.84538088681722</c:v>
                </c:pt>
                <c:pt idx="115">
                  <c:v>187.16039123599947</c:v>
                </c:pt>
                <c:pt idx="116">
                  <c:v>176.62452611852879</c:v>
                </c:pt>
                <c:pt idx="117">
                  <c:v>173.51136199732949</c:v>
                </c:pt>
                <c:pt idx="118">
                  <c:v>172.05696720475584</c:v>
                </c:pt>
                <c:pt idx="119">
                  <c:v>182.13263700679428</c:v>
                </c:pt>
                <c:pt idx="120">
                  <c:v>161.62595209361822</c:v>
                </c:pt>
                <c:pt idx="121">
                  <c:v>174.55184407744372</c:v>
                </c:pt>
                <c:pt idx="122">
                  <c:v>170.05132779147471</c:v>
                </c:pt>
                <c:pt idx="123">
                  <c:v>159.27575392770365</c:v>
                </c:pt>
                <c:pt idx="124">
                  <c:v>183.53635866594223</c:v>
                </c:pt>
                <c:pt idx="125">
                  <c:v>180.10797877917568</c:v>
                </c:pt>
                <c:pt idx="126">
                  <c:v>171.72900274827228</c:v>
                </c:pt>
                <c:pt idx="127">
                  <c:v>179.83595974746328</c:v>
                </c:pt>
                <c:pt idx="128">
                  <c:v>176.03411337448668</c:v>
                </c:pt>
                <c:pt idx="129">
                  <c:v>168.25696178653448</c:v>
                </c:pt>
                <c:pt idx="130">
                  <c:v>171.43017016227572</c:v>
                </c:pt>
                <c:pt idx="131">
                  <c:v>167.14787066005033</c:v>
                </c:pt>
                <c:pt idx="132">
                  <c:v>181.46701238031869</c:v>
                </c:pt>
                <c:pt idx="133">
                  <c:v>173.89959078867781</c:v>
                </c:pt>
                <c:pt idx="134">
                  <c:v>162.52932849664921</c:v>
                </c:pt>
                <c:pt idx="135">
                  <c:v>180.34482012204785</c:v>
                </c:pt>
                <c:pt idx="136">
                  <c:v>173.07489944908338</c:v>
                </c:pt>
                <c:pt idx="137">
                  <c:v>173.72431663022735</c:v>
                </c:pt>
                <c:pt idx="138">
                  <c:v>172.96439815234191</c:v>
                </c:pt>
                <c:pt idx="139">
                  <c:v>173.0770995040391</c:v>
                </c:pt>
                <c:pt idx="140">
                  <c:v>174.90462938420794</c:v>
                </c:pt>
                <c:pt idx="141">
                  <c:v>168.01808545726598</c:v>
                </c:pt>
                <c:pt idx="142">
                  <c:v>168.16332141451562</c:v>
                </c:pt>
                <c:pt idx="143">
                  <c:v>171.27758534530702</c:v>
                </c:pt>
                <c:pt idx="144">
                  <c:v>176.45660931936743</c:v>
                </c:pt>
                <c:pt idx="145">
                  <c:v>179.11028362363936</c:v>
                </c:pt>
                <c:pt idx="146">
                  <c:v>181.19947514148774</c:v>
                </c:pt>
                <c:pt idx="147">
                  <c:v>180.34493970907869</c:v>
                </c:pt>
                <c:pt idx="148">
                  <c:v>168.15396317393342</c:v>
                </c:pt>
                <c:pt idx="149">
                  <c:v>184.25999989528728</c:v>
                </c:pt>
                <c:pt idx="150">
                  <c:v>171.39755346542441</c:v>
                </c:pt>
                <c:pt idx="151">
                  <c:v>165.99004281175814</c:v>
                </c:pt>
                <c:pt idx="152">
                  <c:v>179.94391854905604</c:v>
                </c:pt>
                <c:pt idx="153">
                  <c:v>177.64372715865048</c:v>
                </c:pt>
                <c:pt idx="154">
                  <c:v>164.43913132680018</c:v>
                </c:pt>
                <c:pt idx="155">
                  <c:v>176.04334331619975</c:v>
                </c:pt>
                <c:pt idx="156">
                  <c:v>174.84969566407588</c:v>
                </c:pt>
                <c:pt idx="157">
                  <c:v>157.32080109991458</c:v>
                </c:pt>
                <c:pt idx="158">
                  <c:v>174.22707225919999</c:v>
                </c:pt>
                <c:pt idx="159">
                  <c:v>165.6551819683161</c:v>
                </c:pt>
                <c:pt idx="160">
                  <c:v>163.40746619174064</c:v>
                </c:pt>
                <c:pt idx="161">
                  <c:v>174.62222302241909</c:v>
                </c:pt>
                <c:pt idx="162">
                  <c:v>184.12372471703657</c:v>
                </c:pt>
                <c:pt idx="163">
                  <c:v>170.77418453236794</c:v>
                </c:pt>
                <c:pt idx="164">
                  <c:v>170.84955630188296</c:v>
                </c:pt>
                <c:pt idx="165">
                  <c:v>165.40100087926069</c:v>
                </c:pt>
                <c:pt idx="166">
                  <c:v>168.30756289693454</c:v>
                </c:pt>
                <c:pt idx="167">
                  <c:v>171.96226633545334</c:v>
                </c:pt>
                <c:pt idx="168">
                  <c:v>166.4479677554053</c:v>
                </c:pt>
                <c:pt idx="169">
                  <c:v>177.46718331537841</c:v>
                </c:pt>
                <c:pt idx="170">
                  <c:v>173.94396342642182</c:v>
                </c:pt>
                <c:pt idx="171">
                  <c:v>183.42346689812757</c:v>
                </c:pt>
                <c:pt idx="172">
                  <c:v>173.17601304294362</c:v>
                </c:pt>
                <c:pt idx="173">
                  <c:v>182.83226461889106</c:v>
                </c:pt>
                <c:pt idx="174">
                  <c:v>167.80544730113519</c:v>
                </c:pt>
                <c:pt idx="175">
                  <c:v>169.30665699133897</c:v>
                </c:pt>
                <c:pt idx="176">
                  <c:v>171.70253745603711</c:v>
                </c:pt>
                <c:pt idx="177">
                  <c:v>173.34469799833073</c:v>
                </c:pt>
                <c:pt idx="178">
                  <c:v>164.61389845942119</c:v>
                </c:pt>
                <c:pt idx="179">
                  <c:v>171.43023440539514</c:v>
                </c:pt>
                <c:pt idx="180">
                  <c:v>173.17905599543812</c:v>
                </c:pt>
                <c:pt idx="181">
                  <c:v>176.66559765337109</c:v>
                </c:pt>
                <c:pt idx="182">
                  <c:v>168.66171415763515</c:v>
                </c:pt>
                <c:pt idx="183">
                  <c:v>169.14407907130675</c:v>
                </c:pt>
                <c:pt idx="184">
                  <c:v>182.71715192043442</c:v>
                </c:pt>
                <c:pt idx="185">
                  <c:v>173.44908598881977</c:v>
                </c:pt>
                <c:pt idx="186">
                  <c:v>177.68684603571606</c:v>
                </c:pt>
                <c:pt idx="187">
                  <c:v>182.50186802932285</c:v>
                </c:pt>
                <c:pt idx="188">
                  <c:v>167.01896654731115</c:v>
                </c:pt>
                <c:pt idx="189">
                  <c:v>170.2609042806163</c:v>
                </c:pt>
                <c:pt idx="190">
                  <c:v>194.84298053896239</c:v>
                </c:pt>
                <c:pt idx="191">
                  <c:v>184.33064828309136</c:v>
                </c:pt>
                <c:pt idx="192">
                  <c:v>177.11116443931243</c:v>
                </c:pt>
                <c:pt idx="193">
                  <c:v>184.91002897164842</c:v>
                </c:pt>
                <c:pt idx="194">
                  <c:v>184.24995934273215</c:v>
                </c:pt>
                <c:pt idx="195">
                  <c:v>183.62864819641896</c:v>
                </c:pt>
                <c:pt idx="196">
                  <c:v>170.82344503229407</c:v>
                </c:pt>
                <c:pt idx="197">
                  <c:v>192.89892935504406</c:v>
                </c:pt>
                <c:pt idx="198">
                  <c:v>168.44322907361129</c:v>
                </c:pt>
                <c:pt idx="199">
                  <c:v>180.73637586471077</c:v>
                </c:pt>
              </c:numCache>
            </c:numRef>
          </c:xVal>
          <c:yVal>
            <c:numRef>
              <c:f>Sheet1!$C$8:$C$207</c:f>
              <c:numCache>
                <c:formatCode>#,##0</c:formatCode>
                <c:ptCount val="200"/>
                <c:pt idx="0">
                  <c:v>109.72107461075917</c:v>
                </c:pt>
                <c:pt idx="1">
                  <c:v>73.622791906756348</c:v>
                </c:pt>
                <c:pt idx="2">
                  <c:v>96.497628867700513</c:v>
                </c:pt>
                <c:pt idx="3">
                  <c:v>99.809585605427316</c:v>
                </c:pt>
                <c:pt idx="4">
                  <c:v>93.598695114009132</c:v>
                </c:pt>
                <c:pt idx="5">
                  <c:v>69.042272472664422</c:v>
                </c:pt>
                <c:pt idx="6">
                  <c:v>83.42828690099843</c:v>
                </c:pt>
                <c:pt idx="7">
                  <c:v>76.190414098468239</c:v>
                </c:pt>
                <c:pt idx="8">
                  <c:v>79.800251821863839</c:v>
                </c:pt>
                <c:pt idx="9">
                  <c:v>70.941699879663176</c:v>
                </c:pt>
                <c:pt idx="10">
                  <c:v>84.642570438596366</c:v>
                </c:pt>
                <c:pt idx="11">
                  <c:v>96.951363635273623</c:v>
                </c:pt>
                <c:pt idx="12">
                  <c:v>75.807741160400738</c:v>
                </c:pt>
                <c:pt idx="13">
                  <c:v>85.931342402660377</c:v>
                </c:pt>
                <c:pt idx="14">
                  <c:v>84.565116121732018</c:v>
                </c:pt>
                <c:pt idx="15">
                  <c:v>78.102677688085535</c:v>
                </c:pt>
                <c:pt idx="16">
                  <c:v>88.917034774003326</c:v>
                </c:pt>
                <c:pt idx="17">
                  <c:v>78.418622985824925</c:v>
                </c:pt>
                <c:pt idx="18">
                  <c:v>84.360904097575485</c:v>
                </c:pt>
                <c:pt idx="19">
                  <c:v>82.747335623474982</c:v>
                </c:pt>
                <c:pt idx="20">
                  <c:v>78.97765692678098</c:v>
                </c:pt>
                <c:pt idx="21">
                  <c:v>89.689464153690068</c:v>
                </c:pt>
                <c:pt idx="22">
                  <c:v>67.663991346908816</c:v>
                </c:pt>
                <c:pt idx="23">
                  <c:v>103.76459823466682</c:v>
                </c:pt>
                <c:pt idx="24">
                  <c:v>73.484981167629371</c:v>
                </c:pt>
                <c:pt idx="25">
                  <c:v>87.245760191777919</c:v>
                </c:pt>
                <c:pt idx="26">
                  <c:v>83.658387871272225</c:v>
                </c:pt>
                <c:pt idx="27">
                  <c:v>93.815688621987292</c:v>
                </c:pt>
                <c:pt idx="28">
                  <c:v>79.475698318061461</c:v>
                </c:pt>
                <c:pt idx="29">
                  <c:v>70.008643382478184</c:v>
                </c:pt>
                <c:pt idx="30">
                  <c:v>85.051673378260773</c:v>
                </c:pt>
                <c:pt idx="31">
                  <c:v>96.574453702637101</c:v>
                </c:pt>
                <c:pt idx="32">
                  <c:v>88.465137434851684</c:v>
                </c:pt>
                <c:pt idx="33">
                  <c:v>93.069725089415059</c:v>
                </c:pt>
                <c:pt idx="34">
                  <c:v>92.607289547310771</c:v>
                </c:pt>
                <c:pt idx="35">
                  <c:v>87.499562584040774</c:v>
                </c:pt>
                <c:pt idx="36">
                  <c:v>89.579160007581365</c:v>
                </c:pt>
                <c:pt idx="37">
                  <c:v>83.375254980650084</c:v>
                </c:pt>
                <c:pt idx="38">
                  <c:v>74.321937575519129</c:v>
                </c:pt>
                <c:pt idx="39">
                  <c:v>73.984552063972814</c:v>
                </c:pt>
                <c:pt idx="40">
                  <c:v>78.079393589127619</c:v>
                </c:pt>
                <c:pt idx="41">
                  <c:v>88.017515095320192</c:v>
                </c:pt>
                <c:pt idx="42">
                  <c:v>76.483723124863317</c:v>
                </c:pt>
                <c:pt idx="43">
                  <c:v>73.116111119937017</c:v>
                </c:pt>
                <c:pt idx="44">
                  <c:v>74.68864540903806</c:v>
                </c:pt>
                <c:pt idx="45">
                  <c:v>85.693715232244855</c:v>
                </c:pt>
                <c:pt idx="46">
                  <c:v>84.849239189487122</c:v>
                </c:pt>
                <c:pt idx="47">
                  <c:v>94.832948423130645</c:v>
                </c:pt>
                <c:pt idx="48">
                  <c:v>87.096237473506278</c:v>
                </c:pt>
                <c:pt idx="49">
                  <c:v>95.863344014137965</c:v>
                </c:pt>
                <c:pt idx="50">
                  <c:v>75.120170019560831</c:v>
                </c:pt>
                <c:pt idx="51">
                  <c:v>91.204687871228941</c:v>
                </c:pt>
                <c:pt idx="52">
                  <c:v>78.663785188400766</c:v>
                </c:pt>
                <c:pt idx="53">
                  <c:v>82.285139183508079</c:v>
                </c:pt>
                <c:pt idx="54">
                  <c:v>76.991728978046837</c:v>
                </c:pt>
                <c:pt idx="55">
                  <c:v>74.07595598956712</c:v>
                </c:pt>
                <c:pt idx="56">
                  <c:v>86.051103740996183</c:v>
                </c:pt>
                <c:pt idx="57">
                  <c:v>87.146364843636562</c:v>
                </c:pt>
                <c:pt idx="58">
                  <c:v>89.901311064926219</c:v>
                </c:pt>
                <c:pt idx="59">
                  <c:v>95.039621638926604</c:v>
                </c:pt>
                <c:pt idx="60">
                  <c:v>90.155925413294042</c:v>
                </c:pt>
                <c:pt idx="61">
                  <c:v>89.847360582887589</c:v>
                </c:pt>
                <c:pt idx="62">
                  <c:v>88.582331621889153</c:v>
                </c:pt>
                <c:pt idx="63">
                  <c:v>74.817023722038698</c:v>
                </c:pt>
                <c:pt idx="64">
                  <c:v>81.584893739530273</c:v>
                </c:pt>
                <c:pt idx="65">
                  <c:v>70.420406266110746</c:v>
                </c:pt>
                <c:pt idx="66">
                  <c:v>83.696587987397947</c:v>
                </c:pt>
                <c:pt idx="67">
                  <c:v>100.09787583519599</c:v>
                </c:pt>
                <c:pt idx="68">
                  <c:v>83.149221771795013</c:v>
                </c:pt>
                <c:pt idx="69">
                  <c:v>89.108816331767827</c:v>
                </c:pt>
                <c:pt idx="70">
                  <c:v>83.731159460512501</c:v>
                </c:pt>
                <c:pt idx="71">
                  <c:v>94.135312076453658</c:v>
                </c:pt>
                <c:pt idx="72">
                  <c:v>80.37698923897868</c:v>
                </c:pt>
                <c:pt idx="73">
                  <c:v>73.984545288118355</c:v>
                </c:pt>
                <c:pt idx="74">
                  <c:v>98.074939434040829</c:v>
                </c:pt>
                <c:pt idx="75">
                  <c:v>92.830170476387849</c:v>
                </c:pt>
                <c:pt idx="76">
                  <c:v>91.136038081204532</c:v>
                </c:pt>
                <c:pt idx="77">
                  <c:v>100.19935733758183</c:v>
                </c:pt>
                <c:pt idx="78">
                  <c:v>89.108157738144314</c:v>
                </c:pt>
                <c:pt idx="79">
                  <c:v>76.494184704316623</c:v>
                </c:pt>
                <c:pt idx="80">
                  <c:v>82.296494288885711</c:v>
                </c:pt>
                <c:pt idx="81">
                  <c:v>90.110058455185737</c:v>
                </c:pt>
                <c:pt idx="82">
                  <c:v>107.9172160828461</c:v>
                </c:pt>
                <c:pt idx="83">
                  <c:v>78.490193375645518</c:v>
                </c:pt>
                <c:pt idx="84">
                  <c:v>72.884998569565155</c:v>
                </c:pt>
                <c:pt idx="85">
                  <c:v>85.548845050181583</c:v>
                </c:pt>
                <c:pt idx="86">
                  <c:v>94.504017136679963</c:v>
                </c:pt>
                <c:pt idx="87">
                  <c:v>87.740693819996352</c:v>
                </c:pt>
                <c:pt idx="88">
                  <c:v>78.974828646461631</c:v>
                </c:pt>
                <c:pt idx="89">
                  <c:v>89.524886161162385</c:v>
                </c:pt>
                <c:pt idx="90">
                  <c:v>91.453596071088498</c:v>
                </c:pt>
                <c:pt idx="91">
                  <c:v>82.105649940473285</c:v>
                </c:pt>
                <c:pt idx="92">
                  <c:v>82.609370045352165</c:v>
                </c:pt>
                <c:pt idx="93">
                  <c:v>80.534991187961182</c:v>
                </c:pt>
                <c:pt idx="94">
                  <c:v>74.831211041520064</c:v>
                </c:pt>
                <c:pt idx="95">
                  <c:v>75.168017667866536</c:v>
                </c:pt>
                <c:pt idx="96">
                  <c:v>87.586039274665538</c:v>
                </c:pt>
                <c:pt idx="97">
                  <c:v>81.956832511923139</c:v>
                </c:pt>
                <c:pt idx="98">
                  <c:v>78.368842456821739</c:v>
                </c:pt>
                <c:pt idx="99">
                  <c:v>80.499317421007319</c:v>
                </c:pt>
                <c:pt idx="100">
                  <c:v>91.089846998326323</c:v>
                </c:pt>
                <c:pt idx="101">
                  <c:v>76.085482241689505</c:v>
                </c:pt>
                <c:pt idx="102">
                  <c:v>70.032677361243032</c:v>
                </c:pt>
                <c:pt idx="103">
                  <c:v>80.732514871243893</c:v>
                </c:pt>
                <c:pt idx="104">
                  <c:v>83.433262062116825</c:v>
                </c:pt>
                <c:pt idx="105">
                  <c:v>81.285921813829773</c:v>
                </c:pt>
                <c:pt idx="106">
                  <c:v>71.925229204281862</c:v>
                </c:pt>
                <c:pt idx="107">
                  <c:v>75.524731531292048</c:v>
                </c:pt>
                <c:pt idx="108">
                  <c:v>78.010483929323073</c:v>
                </c:pt>
                <c:pt idx="109">
                  <c:v>79.090262728216871</c:v>
                </c:pt>
                <c:pt idx="110">
                  <c:v>85.159859108191725</c:v>
                </c:pt>
                <c:pt idx="111">
                  <c:v>91.393402382691747</c:v>
                </c:pt>
                <c:pt idx="112">
                  <c:v>92.953329112151238</c:v>
                </c:pt>
                <c:pt idx="113">
                  <c:v>81.050400508154553</c:v>
                </c:pt>
                <c:pt idx="114">
                  <c:v>74.395692993665307</c:v>
                </c:pt>
                <c:pt idx="115">
                  <c:v>101.27357045131782</c:v>
                </c:pt>
                <c:pt idx="116">
                  <c:v>92.060339152120321</c:v>
                </c:pt>
                <c:pt idx="117">
                  <c:v>85.906668893348666</c:v>
                </c:pt>
                <c:pt idx="118">
                  <c:v>80.816804569053119</c:v>
                </c:pt>
                <c:pt idx="119">
                  <c:v>101.28687469084677</c:v>
                </c:pt>
                <c:pt idx="120">
                  <c:v>75.762946911183505</c:v>
                </c:pt>
                <c:pt idx="121">
                  <c:v>81.859217184540483</c:v>
                </c:pt>
                <c:pt idx="122">
                  <c:v>74.588341783622312</c:v>
                </c:pt>
                <c:pt idx="123">
                  <c:v>68.025074647596085</c:v>
                </c:pt>
                <c:pt idx="124">
                  <c:v>87.502625002527324</c:v>
                </c:pt>
                <c:pt idx="125">
                  <c:v>91.573041435670291</c:v>
                </c:pt>
                <c:pt idx="126">
                  <c:v>81.58676419352868</c:v>
                </c:pt>
                <c:pt idx="127">
                  <c:v>89.116260863358107</c:v>
                </c:pt>
                <c:pt idx="128">
                  <c:v>85.071997190207071</c:v>
                </c:pt>
                <c:pt idx="129">
                  <c:v>77.878707214629657</c:v>
                </c:pt>
                <c:pt idx="130">
                  <c:v>86.953478062186676</c:v>
                </c:pt>
                <c:pt idx="131">
                  <c:v>75.228588394790307</c:v>
                </c:pt>
                <c:pt idx="132">
                  <c:v>84.215202857787503</c:v>
                </c:pt>
                <c:pt idx="133">
                  <c:v>80.867264520935819</c:v>
                </c:pt>
                <c:pt idx="134">
                  <c:v>68.482945676899746</c:v>
                </c:pt>
                <c:pt idx="135">
                  <c:v>95.222339347338846</c:v>
                </c:pt>
                <c:pt idx="136">
                  <c:v>78.996651225254098</c:v>
                </c:pt>
                <c:pt idx="137">
                  <c:v>81.591731537023421</c:v>
                </c:pt>
                <c:pt idx="138">
                  <c:v>76.088823359238603</c:v>
                </c:pt>
                <c:pt idx="139">
                  <c:v>83.027661314027284</c:v>
                </c:pt>
                <c:pt idx="140">
                  <c:v>76.909680188241126</c:v>
                </c:pt>
                <c:pt idx="141">
                  <c:v>78.667283435109567</c:v>
                </c:pt>
                <c:pt idx="142">
                  <c:v>82.050121783530344</c:v>
                </c:pt>
                <c:pt idx="143">
                  <c:v>83.238251769744679</c:v>
                </c:pt>
                <c:pt idx="144">
                  <c:v>93.430008439695627</c:v>
                </c:pt>
                <c:pt idx="145">
                  <c:v>83.352063691766773</c:v>
                </c:pt>
                <c:pt idx="146">
                  <c:v>91.605018230880191</c:v>
                </c:pt>
                <c:pt idx="147">
                  <c:v>98.030425976340439</c:v>
                </c:pt>
                <c:pt idx="148">
                  <c:v>72.298234702193042</c:v>
                </c:pt>
                <c:pt idx="149">
                  <c:v>95.406997359699972</c:v>
                </c:pt>
                <c:pt idx="150">
                  <c:v>81.019920774542953</c:v>
                </c:pt>
                <c:pt idx="151">
                  <c:v>66.560052582943825</c:v>
                </c:pt>
                <c:pt idx="152">
                  <c:v>88.875534992924571</c:v>
                </c:pt>
                <c:pt idx="153">
                  <c:v>77.190468847814032</c:v>
                </c:pt>
                <c:pt idx="154">
                  <c:v>76.953784488937927</c:v>
                </c:pt>
                <c:pt idx="155">
                  <c:v>89.983061807291776</c:v>
                </c:pt>
                <c:pt idx="156">
                  <c:v>81.604767697209823</c:v>
                </c:pt>
                <c:pt idx="157">
                  <c:v>66.797684575179161</c:v>
                </c:pt>
                <c:pt idx="158">
                  <c:v>80.278705918779721</c:v>
                </c:pt>
                <c:pt idx="159">
                  <c:v>84.126773686860503</c:v>
                </c:pt>
                <c:pt idx="160">
                  <c:v>80.509834463208648</c:v>
                </c:pt>
                <c:pt idx="161">
                  <c:v>77.032447973889191</c:v>
                </c:pt>
                <c:pt idx="162">
                  <c:v>90.075143147751177</c:v>
                </c:pt>
                <c:pt idx="163">
                  <c:v>92.238162331981485</c:v>
                </c:pt>
                <c:pt idx="164">
                  <c:v>87.642062080176089</c:v>
                </c:pt>
                <c:pt idx="165">
                  <c:v>80.800651963491475</c:v>
                </c:pt>
                <c:pt idx="166">
                  <c:v>73.835577024145991</c:v>
                </c:pt>
                <c:pt idx="167">
                  <c:v>72.25114585157111</c:v>
                </c:pt>
                <c:pt idx="168">
                  <c:v>78.069738668876383</c:v>
                </c:pt>
                <c:pt idx="169">
                  <c:v>91.551742504403947</c:v>
                </c:pt>
                <c:pt idx="170">
                  <c:v>77.270516895889486</c:v>
                </c:pt>
                <c:pt idx="171">
                  <c:v>93.163228333560824</c:v>
                </c:pt>
                <c:pt idx="172">
                  <c:v>77.014436118577336</c:v>
                </c:pt>
                <c:pt idx="173">
                  <c:v>90.916834719154863</c:v>
                </c:pt>
                <c:pt idx="174">
                  <c:v>81.006586917556433</c:v>
                </c:pt>
                <c:pt idx="175">
                  <c:v>76.20988194225913</c:v>
                </c:pt>
                <c:pt idx="176">
                  <c:v>80.633494403170346</c:v>
                </c:pt>
                <c:pt idx="177">
                  <c:v>87.669255537921131</c:v>
                </c:pt>
                <c:pt idx="178">
                  <c:v>73.654120678232928</c:v>
                </c:pt>
                <c:pt idx="179">
                  <c:v>83.181503525385253</c:v>
                </c:pt>
                <c:pt idx="180">
                  <c:v>82.125663363431812</c:v>
                </c:pt>
                <c:pt idx="181">
                  <c:v>95.649839055114967</c:v>
                </c:pt>
                <c:pt idx="182">
                  <c:v>75.100607891869856</c:v>
                </c:pt>
                <c:pt idx="183">
                  <c:v>88.971440237577141</c:v>
                </c:pt>
                <c:pt idx="184">
                  <c:v>91.646716834686558</c:v>
                </c:pt>
                <c:pt idx="185">
                  <c:v>77.298309836564115</c:v>
                </c:pt>
                <c:pt idx="186">
                  <c:v>91.602110626650585</c:v>
                </c:pt>
                <c:pt idx="187">
                  <c:v>87.718860650476998</c:v>
                </c:pt>
                <c:pt idx="188">
                  <c:v>81.581168510554306</c:v>
                </c:pt>
                <c:pt idx="189">
                  <c:v>70.982640496975392</c:v>
                </c:pt>
                <c:pt idx="190">
                  <c:v>106.61027265651637</c:v>
                </c:pt>
                <c:pt idx="191">
                  <c:v>104.58049948085724</c:v>
                </c:pt>
                <c:pt idx="192">
                  <c:v>92.485513377967621</c:v>
                </c:pt>
                <c:pt idx="193">
                  <c:v>98.981292524350394</c:v>
                </c:pt>
                <c:pt idx="194">
                  <c:v>101.00013295463529</c:v>
                </c:pt>
                <c:pt idx="195">
                  <c:v>94.56260850473717</c:v>
                </c:pt>
                <c:pt idx="196">
                  <c:v>82.000328864525486</c:v>
                </c:pt>
                <c:pt idx="197">
                  <c:v>105.19929633790117</c:v>
                </c:pt>
                <c:pt idx="198">
                  <c:v>77.380072405044373</c:v>
                </c:pt>
                <c:pt idx="199">
                  <c:v>85.398496061182726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B2-4F84-AAB7-EACB1343F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631567"/>
        <c:axId val="84632527"/>
      </c:scatterChart>
      <c:valAx>
        <c:axId val="84631567"/>
        <c:scaling>
          <c:orientation val="minMax"/>
          <c:min val="1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632527"/>
        <c:crosses val="autoZero"/>
        <c:crossBetween val="midCat"/>
      </c:valAx>
      <c:valAx>
        <c:axId val="84632527"/>
        <c:scaling>
          <c:orientation val="minMax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631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105851</xdr:colOff>
      <xdr:row>5</xdr:row>
      <xdr:rowOff>66101</xdr:rowOff>
    </xdr:from>
    <xdr:to>
      <xdr:col>8</xdr:col>
      <xdr:colOff>112644</xdr:colOff>
      <xdr:row>8</xdr:row>
      <xdr:rowOff>185531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584547" y="907614"/>
          <a:ext cx="2074132" cy="69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두 데이터 범위의 상관계수를 구합니다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560139</xdr:colOff>
      <xdr:row>0</xdr:row>
      <xdr:rowOff>80302</xdr:rowOff>
    </xdr:from>
    <xdr:to>
      <xdr:col>8</xdr:col>
      <xdr:colOff>416249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  <xdr:twoCellAnchor>
    <xdr:from>
      <xdr:col>3</xdr:col>
      <xdr:colOff>185365</xdr:colOff>
      <xdr:row>8</xdr:row>
      <xdr:rowOff>174155</xdr:rowOff>
    </xdr:from>
    <xdr:to>
      <xdr:col>7</xdr:col>
      <xdr:colOff>682488</xdr:colOff>
      <xdr:row>16</xdr:row>
      <xdr:rowOff>152400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DDD67629-5A35-49D1-9063-E95BEDDE4E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207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9" customWidth="1"/>
    <col min="2" max="2" width="12.59765625" style="9" customWidth="1"/>
    <col min="3" max="3" width="12.59765625" style="14" customWidth="1"/>
    <col min="4" max="4" width="2.59765625" style="9" customWidth="1"/>
    <col min="5" max="5" width="14.69921875" style="14" customWidth="1"/>
    <col min="6" max="16384" width="9" style="9"/>
  </cols>
  <sheetData>
    <row r="1" spans="1:5" s="3" customFormat="1" ht="6.75" customHeight="1" x14ac:dyDescent="0.4">
      <c r="A1" s="4"/>
      <c r="B1" s="4"/>
      <c r="C1" s="10"/>
      <c r="E1" s="10"/>
    </row>
    <row r="2" spans="1:5" s="3" customFormat="1" ht="18.75" customHeight="1" x14ac:dyDescent="0.4">
      <c r="A2" s="4"/>
      <c r="B2" s="5" t="s">
        <v>0</v>
      </c>
      <c r="C2" s="10"/>
      <c r="E2" s="10"/>
    </row>
    <row r="3" spans="1:5" s="3" customFormat="1" ht="15" customHeight="1" x14ac:dyDescent="0.4">
      <c r="A3" s="4"/>
      <c r="B3" s="6" t="s">
        <v>1</v>
      </c>
      <c r="C3" s="10"/>
      <c r="E3" s="10"/>
    </row>
    <row r="4" spans="1:5" s="3" customFormat="1" ht="4.5" customHeight="1" x14ac:dyDescent="0.4">
      <c r="A4" s="4"/>
      <c r="B4" s="6"/>
      <c r="C4" s="10"/>
      <c r="E4" s="10"/>
    </row>
    <row r="5" spans="1:5" s="2" customFormat="1" ht="21.75" customHeight="1" x14ac:dyDescent="0.4">
      <c r="B5" s="7" t="s">
        <v>2</v>
      </c>
      <c r="C5" s="11"/>
      <c r="E5" s="11"/>
    </row>
    <row r="6" spans="1:5" s="1" customFormat="1" ht="7.95" customHeight="1" x14ac:dyDescent="0.4">
      <c r="C6" s="12"/>
      <c r="E6" s="12"/>
    </row>
    <row r="7" spans="1:5" s="8" customFormat="1" ht="18.75" customHeight="1" x14ac:dyDescent="0.4">
      <c r="B7" s="13" t="s">
        <v>3</v>
      </c>
      <c r="C7" s="13" t="s">
        <v>4</v>
      </c>
      <c r="E7" s="15" t="s">
        <v>5</v>
      </c>
    </row>
    <row r="8" spans="1:5" ht="18.75" customHeight="1" x14ac:dyDescent="0.4">
      <c r="B8" s="16">
        <v>187.57142322448809</v>
      </c>
      <c r="C8" s="16">
        <v>109.72107461075917</v>
      </c>
      <c r="E8" s="17">
        <f>CORREL(B8:B207,C8:C207)</f>
        <v>0.80200010533458854</v>
      </c>
    </row>
    <row r="9" spans="1:5" ht="18.75" customHeight="1" x14ac:dyDescent="0.4">
      <c r="B9" s="16">
        <v>174.70603627656135</v>
      </c>
      <c r="C9" s="16">
        <v>73.622791906756348</v>
      </c>
      <c r="E9" s="9"/>
    </row>
    <row r="10" spans="1:5" ht="18.75" customHeight="1" x14ac:dyDescent="0.4">
      <c r="B10" s="16">
        <v>188.23966769513362</v>
      </c>
      <c r="C10" s="16">
        <v>96.497628867700513</v>
      </c>
      <c r="E10" s="9"/>
    </row>
    <row r="11" spans="1:5" ht="18.75" customHeight="1" x14ac:dyDescent="0.4">
      <c r="B11" s="16">
        <v>182.19668514447778</v>
      </c>
      <c r="C11" s="16">
        <v>99.809585605427316</v>
      </c>
      <c r="E11" s="9"/>
    </row>
    <row r="12" spans="1:5" ht="18.75" customHeight="1" x14ac:dyDescent="0.4">
      <c r="B12" s="16">
        <v>177.49976148723286</v>
      </c>
      <c r="C12" s="16">
        <v>93.598695114009132</v>
      </c>
      <c r="E12" s="9"/>
    </row>
    <row r="13" spans="1:5" ht="18.75" customHeight="1" x14ac:dyDescent="0.4">
      <c r="B13" s="16">
        <v>170.82265984702852</v>
      </c>
      <c r="C13" s="16">
        <v>69.042272472664422</v>
      </c>
    </row>
    <row r="14" spans="1:5" ht="18.75" customHeight="1" x14ac:dyDescent="0.4">
      <c r="B14" s="16">
        <v>174.71410637922048</v>
      </c>
      <c r="C14" s="16">
        <v>83.42828690099843</v>
      </c>
    </row>
    <row r="15" spans="1:5" ht="18.75" customHeight="1" x14ac:dyDescent="0.4">
      <c r="B15" s="16">
        <v>173.60522939943328</v>
      </c>
      <c r="C15" s="16">
        <v>76.190414098468239</v>
      </c>
    </row>
    <row r="16" spans="1:5" ht="18.75" customHeight="1" x14ac:dyDescent="0.4">
      <c r="B16" s="16">
        <v>170.2281321437228</v>
      </c>
      <c r="C16" s="16">
        <v>79.800251821863839</v>
      </c>
    </row>
    <row r="17" spans="2:3" ht="18.75" customHeight="1" x14ac:dyDescent="0.4">
      <c r="B17" s="16">
        <v>161.17949470505067</v>
      </c>
      <c r="C17" s="16">
        <v>70.941699879663176</v>
      </c>
    </row>
    <row r="18" spans="2:3" ht="18.75" customHeight="1" x14ac:dyDescent="0.4">
      <c r="B18" s="16">
        <v>180.83627099875525</v>
      </c>
      <c r="C18" s="16">
        <v>84.642570438596366</v>
      </c>
    </row>
    <row r="19" spans="2:3" ht="18.75" customHeight="1" x14ac:dyDescent="0.4">
      <c r="B19" s="16">
        <v>181.96764500282032</v>
      </c>
      <c r="C19" s="16">
        <v>96.951363635273623</v>
      </c>
    </row>
    <row r="20" spans="2:3" ht="18.75" customHeight="1" x14ac:dyDescent="0.4">
      <c r="B20" s="16">
        <v>164.50647599884996</v>
      </c>
      <c r="C20" s="16">
        <v>75.807741160400738</v>
      </c>
    </row>
    <row r="21" spans="2:3" ht="18.75" customHeight="1" x14ac:dyDescent="0.4">
      <c r="B21" s="16">
        <v>175.97899804566978</v>
      </c>
      <c r="C21" s="16">
        <v>85.931342402660377</v>
      </c>
    </row>
    <row r="22" spans="2:3" ht="18.75" customHeight="1" x14ac:dyDescent="0.4">
      <c r="B22" s="16">
        <v>175.87907986372045</v>
      </c>
      <c r="C22" s="16">
        <v>84.565116121732018</v>
      </c>
    </row>
    <row r="23" spans="2:3" ht="18.75" customHeight="1" x14ac:dyDescent="0.4">
      <c r="B23" s="16">
        <v>171.81987403906982</v>
      </c>
      <c r="C23" s="16">
        <v>78.102677688085535</v>
      </c>
    </row>
    <row r="24" spans="2:3" ht="18.75" customHeight="1" x14ac:dyDescent="0.4">
      <c r="B24" s="16">
        <v>183.94252423000901</v>
      </c>
      <c r="C24" s="16">
        <v>88.917034774003326</v>
      </c>
    </row>
    <row r="25" spans="2:3" ht="18.75" customHeight="1" x14ac:dyDescent="0.4">
      <c r="B25" s="16">
        <v>162.49478733149493</v>
      </c>
      <c r="C25" s="16">
        <v>78.418622985824925</v>
      </c>
    </row>
    <row r="26" spans="2:3" ht="18.75" customHeight="1" x14ac:dyDescent="0.4">
      <c r="B26" s="16">
        <v>176.88575214537084</v>
      </c>
      <c r="C26" s="16">
        <v>84.360904097575485</v>
      </c>
    </row>
    <row r="27" spans="2:3" ht="18.75" customHeight="1" x14ac:dyDescent="0.4">
      <c r="B27" s="16">
        <v>172.55745232918412</v>
      </c>
      <c r="C27" s="16">
        <v>82.747335623474982</v>
      </c>
    </row>
    <row r="28" spans="2:3" ht="18.75" customHeight="1" x14ac:dyDescent="0.4">
      <c r="B28" s="16">
        <v>172.50422749230435</v>
      </c>
      <c r="C28" s="16">
        <v>78.97765692678098</v>
      </c>
    </row>
    <row r="29" spans="2:3" ht="18.75" customHeight="1" x14ac:dyDescent="0.4">
      <c r="B29" s="16">
        <v>176.37617726482034</v>
      </c>
      <c r="C29" s="16">
        <v>89.689464153690068</v>
      </c>
    </row>
    <row r="30" spans="2:3" ht="18.75" customHeight="1" x14ac:dyDescent="0.4">
      <c r="B30" s="16">
        <v>168.01879518063038</v>
      </c>
      <c r="C30" s="16">
        <v>67.663991346908816</v>
      </c>
    </row>
    <row r="31" spans="2:3" ht="18.75" customHeight="1" x14ac:dyDescent="0.4">
      <c r="B31" s="16">
        <v>191.02317298012184</v>
      </c>
      <c r="C31" s="16">
        <v>103.76459823466682</v>
      </c>
    </row>
    <row r="32" spans="2:3" ht="18.75" customHeight="1" x14ac:dyDescent="0.4">
      <c r="B32" s="16">
        <v>172.44871870005494</v>
      </c>
      <c r="C32" s="16">
        <v>73.484981167629371</v>
      </c>
    </row>
    <row r="33" spans="2:3" ht="18.75" customHeight="1" x14ac:dyDescent="0.4">
      <c r="B33" s="16">
        <v>173.08584330743005</v>
      </c>
      <c r="C33" s="16">
        <v>87.245760191777919</v>
      </c>
    </row>
    <row r="34" spans="2:3" ht="18.75" customHeight="1" x14ac:dyDescent="0.4">
      <c r="B34" s="16">
        <v>175.48766382947102</v>
      </c>
      <c r="C34" s="16">
        <v>83.658387871272225</v>
      </c>
    </row>
    <row r="35" spans="2:3" ht="18.75" customHeight="1" x14ac:dyDescent="0.4">
      <c r="B35" s="16">
        <v>184.91414253191073</v>
      </c>
      <c r="C35" s="16">
        <v>93.815688621987292</v>
      </c>
    </row>
    <row r="36" spans="2:3" ht="18.75" customHeight="1" x14ac:dyDescent="0.4">
      <c r="B36" s="16">
        <v>171.24995539556042</v>
      </c>
      <c r="C36" s="16">
        <v>79.475698318061461</v>
      </c>
    </row>
    <row r="37" spans="2:3" ht="18.75" customHeight="1" x14ac:dyDescent="0.4">
      <c r="B37" s="16">
        <v>173.98089500648203</v>
      </c>
      <c r="C37" s="16">
        <v>70.008643382478184</v>
      </c>
    </row>
    <row r="38" spans="2:3" ht="18.75" customHeight="1" x14ac:dyDescent="0.4">
      <c r="B38" s="16">
        <v>174.29000079752274</v>
      </c>
      <c r="C38" s="16">
        <v>85.051673378260773</v>
      </c>
    </row>
    <row r="39" spans="2:3" ht="18.75" customHeight="1" x14ac:dyDescent="0.4">
      <c r="B39" s="16">
        <v>188.0458713590362</v>
      </c>
      <c r="C39" s="16">
        <v>96.574453702637101</v>
      </c>
    </row>
    <row r="40" spans="2:3" ht="18.75" customHeight="1" x14ac:dyDescent="0.4">
      <c r="B40" s="16">
        <v>181.68166873035011</v>
      </c>
      <c r="C40" s="16">
        <v>88.465137434851684</v>
      </c>
    </row>
    <row r="41" spans="2:3" ht="18.75" customHeight="1" x14ac:dyDescent="0.4">
      <c r="B41" s="16">
        <v>175.71760919290577</v>
      </c>
      <c r="C41" s="16">
        <v>93.069725089415059</v>
      </c>
    </row>
    <row r="42" spans="2:3" ht="18.75" customHeight="1" x14ac:dyDescent="0.4">
      <c r="B42" s="16">
        <v>176.72609400812107</v>
      </c>
      <c r="C42" s="16">
        <v>92.607289547310771</v>
      </c>
    </row>
    <row r="43" spans="2:3" ht="18.75" customHeight="1" x14ac:dyDescent="0.4">
      <c r="B43" s="16">
        <v>178.81835937672955</v>
      </c>
      <c r="C43" s="16">
        <v>87.499562584040774</v>
      </c>
    </row>
    <row r="44" spans="2:3" ht="18.75" customHeight="1" x14ac:dyDescent="0.4">
      <c r="B44" s="16">
        <v>175.45347476554042</v>
      </c>
      <c r="C44" s="16">
        <v>89.579160007581365</v>
      </c>
    </row>
    <row r="45" spans="2:3" ht="18.75" customHeight="1" x14ac:dyDescent="0.4">
      <c r="B45" s="16">
        <v>170.67154913811592</v>
      </c>
      <c r="C45" s="16">
        <v>83.375254980650084</v>
      </c>
    </row>
    <row r="46" spans="2:3" ht="18.75" customHeight="1" x14ac:dyDescent="0.4">
      <c r="B46" s="16">
        <v>167.15058176352372</v>
      </c>
      <c r="C46" s="16">
        <v>74.321937575519129</v>
      </c>
    </row>
    <row r="47" spans="2:3" ht="18.75" customHeight="1" x14ac:dyDescent="0.4">
      <c r="B47" s="16">
        <v>163.33263724456114</v>
      </c>
      <c r="C47" s="16">
        <v>73.984552063972814</v>
      </c>
    </row>
    <row r="48" spans="2:3" ht="18.75" customHeight="1" x14ac:dyDescent="0.4">
      <c r="B48" s="16">
        <v>172.65481401707962</v>
      </c>
      <c r="C48" s="16">
        <v>78.079393589127619</v>
      </c>
    </row>
    <row r="49" spans="2:3" ht="18.75" customHeight="1" x14ac:dyDescent="0.4">
      <c r="B49" s="16">
        <v>183.36114193640199</v>
      </c>
      <c r="C49" s="16">
        <v>88.017515095320192</v>
      </c>
    </row>
    <row r="50" spans="2:3" ht="18.75" customHeight="1" x14ac:dyDescent="0.4">
      <c r="B50" s="16">
        <v>165.78667763106009</v>
      </c>
      <c r="C50" s="16">
        <v>76.483723124863317</v>
      </c>
    </row>
    <row r="51" spans="2:3" ht="18.75" customHeight="1" x14ac:dyDescent="0.4">
      <c r="B51" s="16">
        <v>167.86905053573213</v>
      </c>
      <c r="C51" s="16">
        <v>73.116111119937017</v>
      </c>
    </row>
    <row r="52" spans="2:3" ht="18.75" customHeight="1" x14ac:dyDescent="0.4">
      <c r="B52" s="16">
        <v>171.47621664991303</v>
      </c>
      <c r="C52" s="16">
        <v>74.68864540903806</v>
      </c>
    </row>
    <row r="53" spans="2:3" ht="18.75" customHeight="1" x14ac:dyDescent="0.4">
      <c r="B53" s="16">
        <v>178.06615708809903</v>
      </c>
      <c r="C53" s="16">
        <v>85.693715232244855</v>
      </c>
    </row>
    <row r="54" spans="2:3" ht="18.75" customHeight="1" x14ac:dyDescent="0.4">
      <c r="B54" s="16">
        <v>173.35966455980267</v>
      </c>
      <c r="C54" s="16">
        <v>84.849239189487122</v>
      </c>
    </row>
    <row r="55" spans="2:3" ht="18.75" customHeight="1" x14ac:dyDescent="0.4">
      <c r="B55" s="16">
        <v>183.31868115412513</v>
      </c>
      <c r="C55" s="16">
        <v>94.832948423130645</v>
      </c>
    </row>
    <row r="56" spans="2:3" ht="18.75" customHeight="1" x14ac:dyDescent="0.4">
      <c r="B56" s="16">
        <v>175.71683835194861</v>
      </c>
      <c r="C56" s="16">
        <v>87.096237473506278</v>
      </c>
    </row>
    <row r="57" spans="2:3" ht="18.75" customHeight="1" x14ac:dyDescent="0.4">
      <c r="B57" s="16">
        <v>185.09071477397688</v>
      </c>
      <c r="C57" s="16">
        <v>95.863344014137965</v>
      </c>
    </row>
    <row r="58" spans="2:3" ht="18.75" customHeight="1" x14ac:dyDescent="0.4">
      <c r="B58" s="16">
        <v>164.54776076408723</v>
      </c>
      <c r="C58" s="16">
        <v>75.120170019560831</v>
      </c>
    </row>
    <row r="59" spans="2:3" ht="18.75" customHeight="1" x14ac:dyDescent="0.4">
      <c r="B59" s="16">
        <v>178.26621671420858</v>
      </c>
      <c r="C59" s="16">
        <v>91.204687871228941</v>
      </c>
    </row>
    <row r="60" spans="2:3" ht="18.75" customHeight="1" x14ac:dyDescent="0.4">
      <c r="B60" s="16">
        <v>173.96828364246608</v>
      </c>
      <c r="C60" s="16">
        <v>78.663785188400766</v>
      </c>
    </row>
    <row r="61" spans="2:3" ht="18.75" customHeight="1" x14ac:dyDescent="0.4">
      <c r="B61" s="16">
        <v>171.02031043778115</v>
      </c>
      <c r="C61" s="16">
        <v>82.285139183508079</v>
      </c>
    </row>
    <row r="62" spans="2:3" ht="18.75" customHeight="1" x14ac:dyDescent="0.4">
      <c r="B62" s="16">
        <v>170.15699796960894</v>
      </c>
      <c r="C62" s="16">
        <v>76.991728978046837</v>
      </c>
    </row>
    <row r="63" spans="2:3" ht="18.75" customHeight="1" x14ac:dyDescent="0.4">
      <c r="B63" s="16">
        <v>168.90885674663477</v>
      </c>
      <c r="C63" s="16">
        <v>74.07595598956712</v>
      </c>
    </row>
    <row r="64" spans="2:3" ht="18.75" customHeight="1" x14ac:dyDescent="0.4">
      <c r="B64" s="16">
        <v>173.61676388185293</v>
      </c>
      <c r="C64" s="16">
        <v>86.051103740996183</v>
      </c>
    </row>
    <row r="65" spans="2:3" ht="18.75" customHeight="1" x14ac:dyDescent="0.4">
      <c r="B65" s="16">
        <v>179.76712603880941</v>
      </c>
      <c r="C65" s="16">
        <v>87.146364843636562</v>
      </c>
    </row>
    <row r="66" spans="2:3" ht="18.75" customHeight="1" x14ac:dyDescent="0.4">
      <c r="B66" s="16">
        <v>180.88844612045608</v>
      </c>
      <c r="C66" s="16">
        <v>89.901311064926219</v>
      </c>
    </row>
    <row r="67" spans="2:3" ht="18.75" customHeight="1" x14ac:dyDescent="0.4">
      <c r="B67" s="16">
        <v>177.83394798663122</v>
      </c>
      <c r="C67" s="16">
        <v>95.039621638926604</v>
      </c>
    </row>
    <row r="68" spans="2:3" ht="18.75" customHeight="1" x14ac:dyDescent="0.4">
      <c r="B68" s="16">
        <v>181.36408284072758</v>
      </c>
      <c r="C68" s="16">
        <v>90.155925413294042</v>
      </c>
    </row>
    <row r="69" spans="2:3" ht="18.75" customHeight="1" x14ac:dyDescent="0.4">
      <c r="B69" s="16">
        <v>176.66209294087304</v>
      </c>
      <c r="C69" s="16">
        <v>89.847360582887589</v>
      </c>
    </row>
    <row r="70" spans="2:3" ht="18.75" customHeight="1" x14ac:dyDescent="0.4">
      <c r="B70" s="16">
        <v>187.49907777673553</v>
      </c>
      <c r="C70" s="16">
        <v>88.582331621889153</v>
      </c>
    </row>
    <row r="71" spans="2:3" ht="18.75" customHeight="1" x14ac:dyDescent="0.4">
      <c r="B71" s="16">
        <v>170.172082190715</v>
      </c>
      <c r="C71" s="16">
        <v>74.817023722038698</v>
      </c>
    </row>
    <row r="72" spans="2:3" ht="18.75" customHeight="1" x14ac:dyDescent="0.4">
      <c r="B72" s="16">
        <v>181.40290336845035</v>
      </c>
      <c r="C72" s="16">
        <v>81.584893739530273</v>
      </c>
    </row>
    <row r="73" spans="2:3" ht="18.75" customHeight="1" x14ac:dyDescent="0.4">
      <c r="B73" s="16">
        <v>165.80942253087093</v>
      </c>
      <c r="C73" s="16">
        <v>70.420406266110746</v>
      </c>
    </row>
    <row r="74" spans="2:3" ht="18.75" customHeight="1" x14ac:dyDescent="0.4">
      <c r="B74" s="16">
        <v>173.41644634454013</v>
      </c>
      <c r="C74" s="16">
        <v>83.696587987397947</v>
      </c>
    </row>
    <row r="75" spans="2:3" ht="18.75" customHeight="1" x14ac:dyDescent="0.4">
      <c r="B75" s="16">
        <v>184.82403966370973</v>
      </c>
      <c r="C75" s="16">
        <v>100.09787583519599</v>
      </c>
    </row>
    <row r="76" spans="2:3" ht="18.75" customHeight="1" x14ac:dyDescent="0.4">
      <c r="B76" s="16">
        <v>172.97242469288085</v>
      </c>
      <c r="C76" s="16">
        <v>83.149221771795013</v>
      </c>
    </row>
    <row r="77" spans="2:3" ht="18.75" customHeight="1" x14ac:dyDescent="0.4">
      <c r="B77" s="16">
        <v>174.99763342330974</v>
      </c>
      <c r="C77" s="16">
        <v>89.108816331767827</v>
      </c>
    </row>
    <row r="78" spans="2:3" ht="18.75" customHeight="1" x14ac:dyDescent="0.4">
      <c r="B78" s="16">
        <v>175.99535530679523</v>
      </c>
      <c r="C78" s="16">
        <v>83.731159460512501</v>
      </c>
    </row>
    <row r="79" spans="2:3" ht="18.75" customHeight="1" x14ac:dyDescent="0.4">
      <c r="B79" s="16">
        <v>179.12899028957952</v>
      </c>
      <c r="C79" s="16">
        <v>94.135312076453658</v>
      </c>
    </row>
    <row r="80" spans="2:3" ht="18.75" customHeight="1" x14ac:dyDescent="0.4">
      <c r="B80" s="16">
        <v>176.94586207535545</v>
      </c>
      <c r="C80" s="16">
        <v>80.37698923897868</v>
      </c>
    </row>
    <row r="81" spans="2:3" ht="18.75" customHeight="1" x14ac:dyDescent="0.4">
      <c r="B81" s="16">
        <v>171.69198277210589</v>
      </c>
      <c r="C81" s="16">
        <v>73.984545288118355</v>
      </c>
    </row>
    <row r="82" spans="2:3" ht="18.75" customHeight="1" x14ac:dyDescent="0.4">
      <c r="B82" s="16">
        <v>184.17062576546343</v>
      </c>
      <c r="C82" s="16">
        <v>98.074939434040829</v>
      </c>
    </row>
    <row r="83" spans="2:3" ht="18.75" customHeight="1" x14ac:dyDescent="0.4">
      <c r="B83" s="16">
        <v>180.98258343367382</v>
      </c>
      <c r="C83" s="16">
        <v>92.830170476387849</v>
      </c>
    </row>
    <row r="84" spans="2:3" ht="18.75" customHeight="1" x14ac:dyDescent="0.4">
      <c r="B84" s="16">
        <v>182.39533469899166</v>
      </c>
      <c r="C84" s="16">
        <v>91.136038081204532</v>
      </c>
    </row>
    <row r="85" spans="2:3" ht="18.75" customHeight="1" x14ac:dyDescent="0.4">
      <c r="B85" s="16">
        <v>183.5027203172998</v>
      </c>
      <c r="C85" s="16">
        <v>100.19935733758183</v>
      </c>
    </row>
    <row r="86" spans="2:3" ht="18.75" customHeight="1" x14ac:dyDescent="0.4">
      <c r="B86" s="16">
        <v>168.94207425877411</v>
      </c>
      <c r="C86" s="16">
        <v>89.108157738144314</v>
      </c>
    </row>
    <row r="87" spans="2:3" ht="18.75" customHeight="1" x14ac:dyDescent="0.4">
      <c r="B87" s="16">
        <v>167.71374637223823</v>
      </c>
      <c r="C87" s="16">
        <v>76.494184704316623</v>
      </c>
    </row>
    <row r="88" spans="2:3" ht="18.75" customHeight="1" x14ac:dyDescent="0.4">
      <c r="B88" s="16">
        <v>171.64597101454689</v>
      </c>
      <c r="C88" s="16">
        <v>82.296494288885711</v>
      </c>
    </row>
    <row r="89" spans="2:3" ht="18.75" customHeight="1" x14ac:dyDescent="0.4">
      <c r="B89" s="16">
        <v>173.3462842481255</v>
      </c>
      <c r="C89" s="16">
        <v>90.110058455185737</v>
      </c>
    </row>
    <row r="90" spans="2:3" ht="18.75" customHeight="1" x14ac:dyDescent="0.4">
      <c r="B90" s="16">
        <v>187.51836258668223</v>
      </c>
      <c r="C90" s="16">
        <v>107.9172160828461</v>
      </c>
    </row>
    <row r="91" spans="2:3" ht="18.75" customHeight="1" x14ac:dyDescent="0.4">
      <c r="B91" s="16">
        <v>177.29825947564564</v>
      </c>
      <c r="C91" s="16">
        <v>78.490193375645518</v>
      </c>
    </row>
    <row r="92" spans="2:3" ht="18.75" customHeight="1" x14ac:dyDescent="0.4">
      <c r="B92" s="16">
        <v>167.53732757364295</v>
      </c>
      <c r="C92" s="16">
        <v>72.884998569565155</v>
      </c>
    </row>
    <row r="93" spans="2:3" ht="18.75" customHeight="1" x14ac:dyDescent="0.4">
      <c r="B93" s="16">
        <v>180.54070464239254</v>
      </c>
      <c r="C93" s="16">
        <v>85.548845050181583</v>
      </c>
    </row>
    <row r="94" spans="2:3" ht="18.75" customHeight="1" x14ac:dyDescent="0.4">
      <c r="B94" s="16">
        <v>169.15433920450755</v>
      </c>
      <c r="C94" s="16">
        <v>94.504017136679963</v>
      </c>
    </row>
    <row r="95" spans="2:3" ht="18.75" customHeight="1" x14ac:dyDescent="0.4">
      <c r="B95" s="16">
        <v>175.13689913577451</v>
      </c>
      <c r="C95" s="16">
        <v>87.740693819996352</v>
      </c>
    </row>
    <row r="96" spans="2:3" ht="18.75" customHeight="1" x14ac:dyDescent="0.4">
      <c r="B96" s="16">
        <v>173.34093295245822</v>
      </c>
      <c r="C96" s="16">
        <v>78.974828646461631</v>
      </c>
    </row>
    <row r="97" spans="2:3" ht="18.75" customHeight="1" x14ac:dyDescent="0.4">
      <c r="B97" s="16">
        <v>183.68473581202682</v>
      </c>
      <c r="C97" s="16">
        <v>89.524886161162385</v>
      </c>
    </row>
    <row r="98" spans="2:3" ht="18.75" customHeight="1" x14ac:dyDescent="0.4">
      <c r="B98" s="16">
        <v>182.41116794180826</v>
      </c>
      <c r="C98" s="16">
        <v>91.453596071088498</v>
      </c>
    </row>
    <row r="99" spans="2:3" ht="18.75" customHeight="1" x14ac:dyDescent="0.4">
      <c r="B99" s="16">
        <v>165.70210577785005</v>
      </c>
      <c r="C99" s="16">
        <v>82.105649940473285</v>
      </c>
    </row>
    <row r="100" spans="2:3" ht="18.75" customHeight="1" x14ac:dyDescent="0.4">
      <c r="B100" s="16">
        <v>179.42694643045215</v>
      </c>
      <c r="C100" s="16">
        <v>82.609370045352165</v>
      </c>
    </row>
    <row r="101" spans="2:3" ht="18.75" customHeight="1" x14ac:dyDescent="0.4">
      <c r="B101" s="16">
        <v>164.41909101702771</v>
      </c>
      <c r="C101" s="16">
        <v>80.534991187961182</v>
      </c>
    </row>
    <row r="102" spans="2:3" ht="18.75" customHeight="1" x14ac:dyDescent="0.4">
      <c r="B102" s="16">
        <v>170.44302000331504</v>
      </c>
      <c r="C102" s="16">
        <v>74.831211041520064</v>
      </c>
    </row>
    <row r="103" spans="2:3" ht="18.75" customHeight="1" x14ac:dyDescent="0.4">
      <c r="B103" s="16">
        <v>165.39841161563606</v>
      </c>
      <c r="C103" s="16">
        <v>75.168017667866536</v>
      </c>
    </row>
    <row r="104" spans="2:3" ht="18.75" customHeight="1" x14ac:dyDescent="0.4">
      <c r="B104" s="16">
        <v>182.12113441846495</v>
      </c>
      <c r="C104" s="16">
        <v>87.586039274665538</v>
      </c>
    </row>
    <row r="105" spans="2:3" ht="18.75" customHeight="1" x14ac:dyDescent="0.4">
      <c r="B105" s="16">
        <v>169.75551064305557</v>
      </c>
      <c r="C105" s="16">
        <v>81.956832511923139</v>
      </c>
    </row>
    <row r="106" spans="2:3" ht="18.75" customHeight="1" x14ac:dyDescent="0.4">
      <c r="B106" s="16">
        <v>168.83703916425623</v>
      </c>
      <c r="C106" s="16">
        <v>78.368842456821739</v>
      </c>
    </row>
    <row r="107" spans="2:3" ht="18.75" customHeight="1" x14ac:dyDescent="0.4">
      <c r="B107" s="16">
        <v>176.30527660033391</v>
      </c>
      <c r="C107" s="16">
        <v>80.499317421007319</v>
      </c>
    </row>
    <row r="108" spans="2:3" ht="18.75" customHeight="1" x14ac:dyDescent="0.4">
      <c r="B108" s="16">
        <v>177.93253078529224</v>
      </c>
      <c r="C108" s="16">
        <v>91.089846998326323</v>
      </c>
    </row>
    <row r="109" spans="2:3" ht="18.75" customHeight="1" x14ac:dyDescent="0.4">
      <c r="B109" s="16">
        <v>169.52875581598627</v>
      </c>
      <c r="C109" s="16">
        <v>76.085482241689505</v>
      </c>
    </row>
    <row r="110" spans="2:3" ht="18.75" customHeight="1" x14ac:dyDescent="0.4">
      <c r="B110" s="16">
        <v>168.33679595315257</v>
      </c>
      <c r="C110" s="16">
        <v>70.032677361243032</v>
      </c>
    </row>
    <row r="111" spans="2:3" ht="18.75" customHeight="1" x14ac:dyDescent="0.4">
      <c r="B111" s="16">
        <v>173.55425790200408</v>
      </c>
      <c r="C111" s="16">
        <v>80.732514871243893</v>
      </c>
    </row>
    <row r="112" spans="2:3" ht="18.75" customHeight="1" x14ac:dyDescent="0.4">
      <c r="B112" s="16">
        <v>177.99275601589463</v>
      </c>
      <c r="C112" s="16">
        <v>83.433262062116825</v>
      </c>
    </row>
    <row r="113" spans="2:3" ht="18.75" customHeight="1" x14ac:dyDescent="0.4">
      <c r="B113" s="16">
        <v>174.58178989778537</v>
      </c>
      <c r="C113" s="16">
        <v>81.285921813829773</v>
      </c>
    </row>
    <row r="114" spans="2:3" ht="18.75" customHeight="1" x14ac:dyDescent="0.4">
      <c r="B114" s="16">
        <v>171.59237020516503</v>
      </c>
      <c r="C114" s="16">
        <v>71.925229204281862</v>
      </c>
    </row>
    <row r="115" spans="2:3" ht="18.75" customHeight="1" x14ac:dyDescent="0.4">
      <c r="B115" s="16">
        <v>168.284226638376</v>
      </c>
      <c r="C115" s="16">
        <v>75.524731531292048</v>
      </c>
    </row>
    <row r="116" spans="2:3" ht="18.75" customHeight="1" x14ac:dyDescent="0.4">
      <c r="B116" s="16">
        <v>175.72279480866203</v>
      </c>
      <c r="C116" s="16">
        <v>78.010483929323073</v>
      </c>
    </row>
    <row r="117" spans="2:3" ht="18.75" customHeight="1" x14ac:dyDescent="0.4">
      <c r="B117" s="16">
        <v>171.72712655176483</v>
      </c>
      <c r="C117" s="16">
        <v>79.090262728216871</v>
      </c>
    </row>
    <row r="118" spans="2:3" ht="18.75" customHeight="1" x14ac:dyDescent="0.4">
      <c r="B118" s="16">
        <v>176.00355457559223</v>
      </c>
      <c r="C118" s="16">
        <v>85.159859108191725</v>
      </c>
    </row>
    <row r="119" spans="2:3" ht="18.75" customHeight="1" x14ac:dyDescent="0.4">
      <c r="B119" s="16">
        <v>173.20433737956765</v>
      </c>
      <c r="C119" s="16">
        <v>91.393402382691747</v>
      </c>
    </row>
    <row r="120" spans="2:3" ht="18.75" customHeight="1" x14ac:dyDescent="0.4">
      <c r="B120" s="16">
        <v>181.88199792918209</v>
      </c>
      <c r="C120" s="16">
        <v>92.953329112151238</v>
      </c>
    </row>
    <row r="121" spans="2:3" ht="18.75" customHeight="1" x14ac:dyDescent="0.4">
      <c r="B121" s="16">
        <v>175.76001807624201</v>
      </c>
      <c r="C121" s="16">
        <v>81.050400508154553</v>
      </c>
    </row>
    <row r="122" spans="2:3" ht="18.75" customHeight="1" x14ac:dyDescent="0.4">
      <c r="B122" s="16">
        <v>170.84538088681722</v>
      </c>
      <c r="C122" s="16">
        <v>74.395692993665307</v>
      </c>
    </row>
    <row r="123" spans="2:3" ht="18.75" customHeight="1" x14ac:dyDescent="0.4">
      <c r="B123" s="16">
        <v>187.16039123599947</v>
      </c>
      <c r="C123" s="16">
        <v>101.27357045131782</v>
      </c>
    </row>
    <row r="124" spans="2:3" ht="18.75" customHeight="1" x14ac:dyDescent="0.4">
      <c r="B124" s="16">
        <v>176.62452611852879</v>
      </c>
      <c r="C124" s="16">
        <v>92.060339152120321</v>
      </c>
    </row>
    <row r="125" spans="2:3" ht="18.75" customHeight="1" x14ac:dyDescent="0.4">
      <c r="B125" s="16">
        <v>173.51136199732949</v>
      </c>
      <c r="C125" s="16">
        <v>85.906668893348666</v>
      </c>
    </row>
    <row r="126" spans="2:3" ht="18.75" customHeight="1" x14ac:dyDescent="0.4">
      <c r="B126" s="16">
        <v>172.05696720475584</v>
      </c>
      <c r="C126" s="16">
        <v>80.816804569053119</v>
      </c>
    </row>
    <row r="127" spans="2:3" ht="18.75" customHeight="1" x14ac:dyDescent="0.4">
      <c r="B127" s="16">
        <v>182.13263700679428</v>
      </c>
      <c r="C127" s="16">
        <v>101.28687469084677</v>
      </c>
    </row>
    <row r="128" spans="2:3" ht="18.75" customHeight="1" x14ac:dyDescent="0.4">
      <c r="B128" s="16">
        <v>161.62595209361822</v>
      </c>
      <c r="C128" s="16">
        <v>75.762946911183505</v>
      </c>
    </row>
    <row r="129" spans="2:3" ht="18.75" customHeight="1" x14ac:dyDescent="0.4">
      <c r="B129" s="16">
        <v>174.55184407744372</v>
      </c>
      <c r="C129" s="16">
        <v>81.859217184540483</v>
      </c>
    </row>
    <row r="130" spans="2:3" ht="18.75" customHeight="1" x14ac:dyDescent="0.4">
      <c r="B130" s="16">
        <v>170.05132779147471</v>
      </c>
      <c r="C130" s="16">
        <v>74.588341783622312</v>
      </c>
    </row>
    <row r="131" spans="2:3" ht="18.75" customHeight="1" x14ac:dyDescent="0.4">
      <c r="B131" s="16">
        <v>159.27575392770365</v>
      </c>
      <c r="C131" s="16">
        <v>68.025074647596085</v>
      </c>
    </row>
    <row r="132" spans="2:3" ht="18.75" customHeight="1" x14ac:dyDescent="0.4">
      <c r="B132" s="16">
        <v>183.53635866594223</v>
      </c>
      <c r="C132" s="16">
        <v>87.502625002527324</v>
      </c>
    </row>
    <row r="133" spans="2:3" ht="18.75" customHeight="1" x14ac:dyDescent="0.4">
      <c r="B133" s="16">
        <v>180.10797877917568</v>
      </c>
      <c r="C133" s="16">
        <v>91.573041435670291</v>
      </c>
    </row>
    <row r="134" spans="2:3" ht="18.75" customHeight="1" x14ac:dyDescent="0.4">
      <c r="B134" s="16">
        <v>171.72900274827228</v>
      </c>
      <c r="C134" s="16">
        <v>81.58676419352868</v>
      </c>
    </row>
    <row r="135" spans="2:3" ht="18.75" customHeight="1" x14ac:dyDescent="0.4">
      <c r="B135" s="16">
        <v>179.83595974746328</v>
      </c>
      <c r="C135" s="16">
        <v>89.116260863358107</v>
      </c>
    </row>
    <row r="136" spans="2:3" ht="18.75" customHeight="1" x14ac:dyDescent="0.4">
      <c r="B136" s="16">
        <v>176.03411337448668</v>
      </c>
      <c r="C136" s="16">
        <v>85.071997190207071</v>
      </c>
    </row>
    <row r="137" spans="2:3" ht="18.75" customHeight="1" x14ac:dyDescent="0.4">
      <c r="B137" s="16">
        <v>168.25696178653448</v>
      </c>
      <c r="C137" s="16">
        <v>77.878707214629657</v>
      </c>
    </row>
    <row r="138" spans="2:3" ht="18.75" customHeight="1" x14ac:dyDescent="0.4">
      <c r="B138" s="16">
        <v>171.43017016227572</v>
      </c>
      <c r="C138" s="16">
        <v>86.953478062186676</v>
      </c>
    </row>
    <row r="139" spans="2:3" ht="18.75" customHeight="1" x14ac:dyDescent="0.4">
      <c r="B139" s="16">
        <v>167.14787066005033</v>
      </c>
      <c r="C139" s="16">
        <v>75.228588394790307</v>
      </c>
    </row>
    <row r="140" spans="2:3" ht="18.75" customHeight="1" x14ac:dyDescent="0.4">
      <c r="B140" s="16">
        <v>181.46701238031869</v>
      </c>
      <c r="C140" s="16">
        <v>84.215202857787503</v>
      </c>
    </row>
    <row r="141" spans="2:3" ht="18.75" customHeight="1" x14ac:dyDescent="0.4">
      <c r="B141" s="16">
        <v>173.89959078867781</v>
      </c>
      <c r="C141" s="16">
        <v>80.867264520935819</v>
      </c>
    </row>
    <row r="142" spans="2:3" ht="18.75" customHeight="1" x14ac:dyDescent="0.4">
      <c r="B142" s="16">
        <v>162.52932849664921</v>
      </c>
      <c r="C142" s="16">
        <v>68.482945676899746</v>
      </c>
    </row>
    <row r="143" spans="2:3" ht="18.75" customHeight="1" x14ac:dyDescent="0.4">
      <c r="B143" s="16">
        <v>180.34482012204785</v>
      </c>
      <c r="C143" s="16">
        <v>95.222339347338846</v>
      </c>
    </row>
    <row r="144" spans="2:3" ht="18.75" customHeight="1" x14ac:dyDescent="0.4">
      <c r="B144" s="16">
        <v>173.07489944908338</v>
      </c>
      <c r="C144" s="16">
        <v>78.996651225254098</v>
      </c>
    </row>
    <row r="145" spans="2:3" ht="18.75" customHeight="1" x14ac:dyDescent="0.4">
      <c r="B145" s="16">
        <v>173.72431663022735</v>
      </c>
      <c r="C145" s="16">
        <v>81.591731537023421</v>
      </c>
    </row>
    <row r="146" spans="2:3" ht="18.75" customHeight="1" x14ac:dyDescent="0.4">
      <c r="B146" s="16">
        <v>172.96439815234191</v>
      </c>
      <c r="C146" s="16">
        <v>76.088823359238603</v>
      </c>
    </row>
    <row r="147" spans="2:3" ht="18.75" customHeight="1" x14ac:dyDescent="0.4">
      <c r="B147" s="16">
        <v>173.0770995040391</v>
      </c>
      <c r="C147" s="16">
        <v>83.027661314027284</v>
      </c>
    </row>
    <row r="148" spans="2:3" ht="18.75" customHeight="1" x14ac:dyDescent="0.4">
      <c r="B148" s="16">
        <v>174.90462938420794</v>
      </c>
      <c r="C148" s="16">
        <v>76.909680188241126</v>
      </c>
    </row>
    <row r="149" spans="2:3" ht="18.75" customHeight="1" x14ac:dyDescent="0.4">
      <c r="B149" s="16">
        <v>168.01808545726598</v>
      </c>
      <c r="C149" s="16">
        <v>78.667283435109567</v>
      </c>
    </row>
    <row r="150" spans="2:3" ht="18.75" customHeight="1" x14ac:dyDescent="0.4">
      <c r="B150" s="16">
        <v>168.16332141451562</v>
      </c>
      <c r="C150" s="16">
        <v>82.050121783530344</v>
      </c>
    </row>
    <row r="151" spans="2:3" ht="18.75" customHeight="1" x14ac:dyDescent="0.4">
      <c r="B151" s="16">
        <v>171.27758534530702</v>
      </c>
      <c r="C151" s="16">
        <v>83.238251769744679</v>
      </c>
    </row>
    <row r="152" spans="2:3" ht="18.75" customHeight="1" x14ac:dyDescent="0.4">
      <c r="B152" s="16">
        <v>176.45660931936743</v>
      </c>
      <c r="C152" s="16">
        <v>93.430008439695627</v>
      </c>
    </row>
    <row r="153" spans="2:3" ht="18.75" customHeight="1" x14ac:dyDescent="0.4">
      <c r="B153" s="16">
        <v>179.11028362363936</v>
      </c>
      <c r="C153" s="16">
        <v>83.352063691766773</v>
      </c>
    </row>
    <row r="154" spans="2:3" ht="18.75" customHeight="1" x14ac:dyDescent="0.4">
      <c r="B154" s="16">
        <v>181.19947514148774</v>
      </c>
      <c r="C154" s="16">
        <v>91.605018230880191</v>
      </c>
    </row>
    <row r="155" spans="2:3" ht="18.75" customHeight="1" x14ac:dyDescent="0.4">
      <c r="B155" s="16">
        <v>180.34493970907869</v>
      </c>
      <c r="C155" s="16">
        <v>98.030425976340439</v>
      </c>
    </row>
    <row r="156" spans="2:3" ht="18.75" customHeight="1" x14ac:dyDescent="0.4">
      <c r="B156" s="16">
        <v>168.15396317393342</v>
      </c>
      <c r="C156" s="16">
        <v>72.298234702193042</v>
      </c>
    </row>
    <row r="157" spans="2:3" ht="18.75" customHeight="1" x14ac:dyDescent="0.4">
      <c r="B157" s="16">
        <v>184.25999989528728</v>
      </c>
      <c r="C157" s="16">
        <v>95.406997359699972</v>
      </c>
    </row>
    <row r="158" spans="2:3" ht="18.75" customHeight="1" x14ac:dyDescent="0.4">
      <c r="B158" s="16">
        <v>171.39755346542441</v>
      </c>
      <c r="C158" s="16">
        <v>81.019920774542953</v>
      </c>
    </row>
    <row r="159" spans="2:3" ht="18.75" customHeight="1" x14ac:dyDescent="0.4">
      <c r="B159" s="16">
        <v>165.99004281175814</v>
      </c>
      <c r="C159" s="16">
        <v>66.560052582943825</v>
      </c>
    </row>
    <row r="160" spans="2:3" ht="18.75" customHeight="1" x14ac:dyDescent="0.4">
      <c r="B160" s="16">
        <v>179.94391854905604</v>
      </c>
      <c r="C160" s="16">
        <v>88.875534992924571</v>
      </c>
    </row>
    <row r="161" spans="2:3" ht="18.75" customHeight="1" x14ac:dyDescent="0.4">
      <c r="B161" s="16">
        <v>177.64372715865048</v>
      </c>
      <c r="C161" s="16">
        <v>77.190468847814032</v>
      </c>
    </row>
    <row r="162" spans="2:3" ht="18.75" customHeight="1" x14ac:dyDescent="0.4">
      <c r="B162" s="16">
        <v>164.43913132680018</v>
      </c>
      <c r="C162" s="16">
        <v>76.953784488937927</v>
      </c>
    </row>
    <row r="163" spans="2:3" ht="18.75" customHeight="1" x14ac:dyDescent="0.4">
      <c r="B163" s="16">
        <v>176.04334331619975</v>
      </c>
      <c r="C163" s="16">
        <v>89.983061807291776</v>
      </c>
    </row>
    <row r="164" spans="2:3" ht="18.75" customHeight="1" x14ac:dyDescent="0.4">
      <c r="B164" s="16">
        <v>174.84969566407588</v>
      </c>
      <c r="C164" s="16">
        <v>81.604767697209823</v>
      </c>
    </row>
    <row r="165" spans="2:3" ht="18.75" customHeight="1" x14ac:dyDescent="0.4">
      <c r="B165" s="16">
        <v>157.32080109991458</v>
      </c>
      <c r="C165" s="16">
        <v>66.797684575179161</v>
      </c>
    </row>
    <row r="166" spans="2:3" ht="18.75" customHeight="1" x14ac:dyDescent="0.4">
      <c r="B166" s="16">
        <v>174.22707225919999</v>
      </c>
      <c r="C166" s="16">
        <v>80.278705918779721</v>
      </c>
    </row>
    <row r="167" spans="2:3" ht="18.75" customHeight="1" x14ac:dyDescent="0.4">
      <c r="B167" s="16">
        <v>165.6551819683161</v>
      </c>
      <c r="C167" s="16">
        <v>84.126773686860503</v>
      </c>
    </row>
    <row r="168" spans="2:3" ht="18.75" customHeight="1" x14ac:dyDescent="0.4">
      <c r="B168" s="16">
        <v>163.40746619174064</v>
      </c>
      <c r="C168" s="16">
        <v>80.509834463208648</v>
      </c>
    </row>
    <row r="169" spans="2:3" ht="18.75" customHeight="1" x14ac:dyDescent="0.4">
      <c r="B169" s="16">
        <v>174.62222302241909</v>
      </c>
      <c r="C169" s="16">
        <v>77.032447973889191</v>
      </c>
    </row>
    <row r="170" spans="2:3" ht="18.75" customHeight="1" x14ac:dyDescent="0.4">
      <c r="B170" s="16">
        <v>184.12372471703657</v>
      </c>
      <c r="C170" s="16">
        <v>90.075143147751177</v>
      </c>
    </row>
    <row r="171" spans="2:3" ht="18.75" customHeight="1" x14ac:dyDescent="0.4">
      <c r="B171" s="16">
        <v>170.77418453236794</v>
      </c>
      <c r="C171" s="16">
        <v>92.238162331981485</v>
      </c>
    </row>
    <row r="172" spans="2:3" ht="18.75" customHeight="1" x14ac:dyDescent="0.4">
      <c r="B172" s="16">
        <v>170.84955630188296</v>
      </c>
      <c r="C172" s="16">
        <v>87.642062080176089</v>
      </c>
    </row>
    <row r="173" spans="2:3" ht="18.75" customHeight="1" x14ac:dyDescent="0.4">
      <c r="B173" s="16">
        <v>165.40100087926069</v>
      </c>
      <c r="C173" s="16">
        <v>80.800651963491475</v>
      </c>
    </row>
    <row r="174" spans="2:3" ht="18.75" customHeight="1" x14ac:dyDescent="0.4">
      <c r="B174" s="16">
        <v>168.30756289693454</v>
      </c>
      <c r="C174" s="16">
        <v>73.835577024145991</v>
      </c>
    </row>
    <row r="175" spans="2:3" ht="18.75" customHeight="1" x14ac:dyDescent="0.4">
      <c r="B175" s="16">
        <v>171.96226633545334</v>
      </c>
      <c r="C175" s="16">
        <v>72.25114585157111</v>
      </c>
    </row>
    <row r="176" spans="2:3" ht="18.75" customHeight="1" x14ac:dyDescent="0.4">
      <c r="B176" s="16">
        <v>166.4479677554053</v>
      </c>
      <c r="C176" s="16">
        <v>78.069738668876383</v>
      </c>
    </row>
    <row r="177" spans="2:3" ht="18.75" customHeight="1" x14ac:dyDescent="0.4">
      <c r="B177" s="16">
        <v>177.46718331537841</v>
      </c>
      <c r="C177" s="16">
        <v>91.551742504403947</v>
      </c>
    </row>
    <row r="178" spans="2:3" ht="18.75" customHeight="1" x14ac:dyDescent="0.4">
      <c r="B178" s="16">
        <v>173.94396342642182</v>
      </c>
      <c r="C178" s="16">
        <v>77.270516895889486</v>
      </c>
    </row>
    <row r="179" spans="2:3" ht="18.75" customHeight="1" x14ac:dyDescent="0.4">
      <c r="B179" s="16">
        <v>183.42346689812757</v>
      </c>
      <c r="C179" s="16">
        <v>93.163228333560824</v>
      </c>
    </row>
    <row r="180" spans="2:3" ht="18.75" customHeight="1" x14ac:dyDescent="0.4">
      <c r="B180" s="16">
        <v>173.17601304294362</v>
      </c>
      <c r="C180" s="16">
        <v>77.014436118577336</v>
      </c>
    </row>
    <row r="181" spans="2:3" ht="18.75" customHeight="1" x14ac:dyDescent="0.4">
      <c r="B181" s="16">
        <v>182.83226461889106</v>
      </c>
      <c r="C181" s="16">
        <v>90.916834719154863</v>
      </c>
    </row>
    <row r="182" spans="2:3" ht="18.75" customHeight="1" x14ac:dyDescent="0.4">
      <c r="B182" s="16">
        <v>167.80544730113519</v>
      </c>
      <c r="C182" s="16">
        <v>81.006586917556433</v>
      </c>
    </row>
    <row r="183" spans="2:3" ht="18.75" customHeight="1" x14ac:dyDescent="0.4">
      <c r="B183" s="16">
        <v>169.30665699133897</v>
      </c>
      <c r="C183" s="16">
        <v>76.20988194225913</v>
      </c>
    </row>
    <row r="184" spans="2:3" ht="18.75" customHeight="1" x14ac:dyDescent="0.4">
      <c r="B184" s="16">
        <v>171.70253745603711</v>
      </c>
      <c r="C184" s="16">
        <v>80.633494403170346</v>
      </c>
    </row>
    <row r="185" spans="2:3" ht="18.75" customHeight="1" x14ac:dyDescent="0.4">
      <c r="B185" s="16">
        <v>173.34469799833073</v>
      </c>
      <c r="C185" s="16">
        <v>87.669255537921131</v>
      </c>
    </row>
    <row r="186" spans="2:3" ht="18.75" customHeight="1" x14ac:dyDescent="0.4">
      <c r="B186" s="16">
        <v>164.61389845942119</v>
      </c>
      <c r="C186" s="16">
        <v>73.654120678232928</v>
      </c>
    </row>
    <row r="187" spans="2:3" ht="18.75" customHeight="1" x14ac:dyDescent="0.4">
      <c r="B187" s="16">
        <v>171.43023440539514</v>
      </c>
      <c r="C187" s="16">
        <v>83.181503525385253</v>
      </c>
    </row>
    <row r="188" spans="2:3" ht="18.75" customHeight="1" x14ac:dyDescent="0.4">
      <c r="B188" s="16">
        <v>173.17905599543812</v>
      </c>
      <c r="C188" s="16">
        <v>82.125663363431812</v>
      </c>
    </row>
    <row r="189" spans="2:3" ht="18.75" customHeight="1" x14ac:dyDescent="0.4">
      <c r="B189" s="16">
        <v>176.66559765337109</v>
      </c>
      <c r="C189" s="16">
        <v>95.649839055114967</v>
      </c>
    </row>
    <row r="190" spans="2:3" ht="18.75" customHeight="1" x14ac:dyDescent="0.4">
      <c r="B190" s="16">
        <v>168.66171415763515</v>
      </c>
      <c r="C190" s="16">
        <v>75.100607891869856</v>
      </c>
    </row>
    <row r="191" spans="2:3" ht="18.75" customHeight="1" x14ac:dyDescent="0.4">
      <c r="B191" s="16">
        <v>169.14407907130675</v>
      </c>
      <c r="C191" s="16">
        <v>88.971440237577141</v>
      </c>
    </row>
    <row r="192" spans="2:3" ht="18.75" customHeight="1" x14ac:dyDescent="0.4">
      <c r="B192" s="16">
        <v>182.71715192043442</v>
      </c>
      <c r="C192" s="16">
        <v>91.646716834686558</v>
      </c>
    </row>
    <row r="193" spans="2:3" ht="18.75" customHeight="1" x14ac:dyDescent="0.4">
      <c r="B193" s="16">
        <v>173.44908598881977</v>
      </c>
      <c r="C193" s="16">
        <v>77.298309836564115</v>
      </c>
    </row>
    <row r="194" spans="2:3" ht="18.75" customHeight="1" x14ac:dyDescent="0.4">
      <c r="B194" s="16">
        <v>177.68684603571606</v>
      </c>
      <c r="C194" s="16">
        <v>91.602110626650585</v>
      </c>
    </row>
    <row r="195" spans="2:3" ht="18.75" customHeight="1" x14ac:dyDescent="0.4">
      <c r="B195" s="16">
        <v>182.50186802932285</v>
      </c>
      <c r="C195" s="16">
        <v>87.718860650476998</v>
      </c>
    </row>
    <row r="196" spans="2:3" ht="18.75" customHeight="1" x14ac:dyDescent="0.4">
      <c r="B196" s="16">
        <v>167.01896654731115</v>
      </c>
      <c r="C196" s="16">
        <v>81.581168510554306</v>
      </c>
    </row>
    <row r="197" spans="2:3" ht="18.75" customHeight="1" x14ac:dyDescent="0.4">
      <c r="B197" s="16">
        <v>170.2609042806163</v>
      </c>
      <c r="C197" s="16">
        <v>70.982640496975392</v>
      </c>
    </row>
    <row r="198" spans="2:3" ht="18.75" customHeight="1" x14ac:dyDescent="0.4">
      <c r="B198" s="16">
        <v>194.84298053896239</v>
      </c>
      <c r="C198" s="16">
        <v>106.61027265651637</v>
      </c>
    </row>
    <row r="199" spans="2:3" ht="18.75" customHeight="1" x14ac:dyDescent="0.4">
      <c r="B199" s="16">
        <v>184.33064828309136</v>
      </c>
      <c r="C199" s="16">
        <v>104.58049948085724</v>
      </c>
    </row>
    <row r="200" spans="2:3" ht="18.75" customHeight="1" x14ac:dyDescent="0.4">
      <c r="B200" s="16">
        <v>177.11116443931243</v>
      </c>
      <c r="C200" s="16">
        <v>92.485513377967621</v>
      </c>
    </row>
    <row r="201" spans="2:3" ht="18.75" customHeight="1" x14ac:dyDescent="0.4">
      <c r="B201" s="16">
        <v>184.91002897164842</v>
      </c>
      <c r="C201" s="16">
        <v>98.981292524350394</v>
      </c>
    </row>
    <row r="202" spans="2:3" ht="18.75" customHeight="1" x14ac:dyDescent="0.4">
      <c r="B202" s="16">
        <v>184.24995934273215</v>
      </c>
      <c r="C202" s="16">
        <v>101.00013295463529</v>
      </c>
    </row>
    <row r="203" spans="2:3" ht="18.75" customHeight="1" x14ac:dyDescent="0.4">
      <c r="B203" s="16">
        <v>183.62864819641896</v>
      </c>
      <c r="C203" s="16">
        <v>94.56260850473717</v>
      </c>
    </row>
    <row r="204" spans="2:3" ht="18.75" customHeight="1" x14ac:dyDescent="0.4">
      <c r="B204" s="16">
        <v>170.82344503229407</v>
      </c>
      <c r="C204" s="16">
        <v>82.000328864525486</v>
      </c>
    </row>
    <row r="205" spans="2:3" ht="18.75" customHeight="1" x14ac:dyDescent="0.4">
      <c r="B205" s="16">
        <v>192.89892935504406</v>
      </c>
      <c r="C205" s="16">
        <v>105.19929633790117</v>
      </c>
    </row>
    <row r="206" spans="2:3" ht="18.75" customHeight="1" x14ac:dyDescent="0.4">
      <c r="B206" s="16">
        <v>168.44322907361129</v>
      </c>
      <c r="C206" s="16">
        <v>77.380072405044373</v>
      </c>
    </row>
    <row r="207" spans="2:3" ht="18.75" customHeight="1" x14ac:dyDescent="0.4">
      <c r="B207" s="16">
        <v>180.73637586471077</v>
      </c>
      <c r="C207" s="16">
        <v>85.398496061182726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cp:lastPrinted>2024-10-13T19:56:55Z</cp:lastPrinted>
  <dcterms:created xsi:type="dcterms:W3CDTF">2024-08-21T23:13:43Z</dcterms:created>
  <dcterms:modified xsi:type="dcterms:W3CDTF">2025-01-14T14:43:09Z</dcterms:modified>
</cp:coreProperties>
</file>