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7317\"/>
    </mc:Choice>
  </mc:AlternateContent>
  <xr:revisionPtr revIDLastSave="0" documentId="13_ncr:1_{643B59D7-C0CF-4D3C-B248-F4ECA302A31F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IF 함수와 ISNUMBER 함수 조합 공식" sheetId="1" r:id="rId1"/>
    <sheet name="IFERROR 함수 간소화 공식 (Excel 2007 이" sheetId="2" r:id="rId2"/>
  </sheets>
  <definedNames>
    <definedName name="_xlnm._FilterDatabase" localSheetId="0" hidden="1">'IF 함수와 ISNUMBER 함수 조합 공식'!$B$7:$C$12</definedName>
    <definedName name="_xlnm._FilterDatabase" localSheetId="1" hidden="1">'IFERROR 함수 간소화 공식 (Excel 2007 이'!$B$7:$C$12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<sst xmlns="http://schemas.openxmlformats.org/spreadsheetml/2006/main" count="38" uniqueCount="19">
  <si>
    <t>엑셀 텍스트 숫자 변환 공식</t>
    <phoneticPr fontId="1" type="noConversion"/>
  </si>
  <si>
    <t>: 텍스트형 숫자는 숫자로 바꾸고 일반 텍스트는 유지하는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</si>
  <si>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IF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ISNUMBER</t>
    </r>
    <r>
      <rPr>
        <sz val="11"/>
        <color rgb="FF000000"/>
        <rFont val="맑은 고딕"/>
        <family val="3"/>
        <charset val="129"/>
        <scheme val="major"/>
      </rPr>
      <t xml:space="preserve"> ( 셀*1 ), 셀*1, 셀 )</t>
    </r>
  </si>
  <si>
    <t>입력 구분</t>
  </si>
  <si>
    <t>원본값</t>
  </si>
  <si>
    <t>변환 결과</t>
  </si>
  <si>
    <t>숫자형 텍스트</t>
  </si>
  <si>
    <t xml:space="preserve"> 1000</t>
  </si>
  <si>
    <t>음수 텍스트</t>
  </si>
  <si>
    <t xml:space="preserve"> -250</t>
  </si>
  <si>
    <t>소수 텍스트</t>
  </si>
  <si>
    <t xml:space="preserve"> 12.5</t>
  </si>
  <si>
    <t>일반 텍스트</t>
  </si>
  <si>
    <t>사과</t>
  </si>
  <si>
    <t>서울</t>
  </si>
  <si>
    <t>숫자</t>
  </si>
  <si>
    <t>앞자리 0 텍스트</t>
  </si>
  <si>
    <t xml:space="preserve"> 007</t>
  </si>
  <si>
    <r>
      <t>=</t>
    </r>
    <r>
      <rPr>
        <sz val="11"/>
        <color rgb="FF0000FF"/>
        <rFont val="맑은 고딕"/>
        <family val="3"/>
        <charset val="129"/>
        <scheme val="major"/>
      </rPr>
      <t>IFERROR</t>
    </r>
    <r>
      <rPr>
        <sz val="11"/>
        <color rgb="FF000000"/>
        <rFont val="맑은 고딕"/>
        <family val="3"/>
        <charset val="129"/>
        <scheme val="major"/>
      </rPr>
      <t xml:space="preserve"> ( 셀*1, 셀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</si>
</sst>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23904</xdr:colOff>
      <xdr:row>1</xdr:row>
      <xdr:rowOff>17780</xdr:rowOff>
    </xdr:from>
    <xdr:to>
      <xdr:col>8</xdr:col>
      <xdr:colOff>557954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23904</xdr:colOff>
      <xdr:row>1</xdr:row>
      <xdr:rowOff>17780</xdr:rowOff>
    </xdr:from>
    <xdr:to>
      <xdr:col>8</xdr:col>
      <xdr:colOff>557954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F713B6D1-DA79-4339-9C68-D726C0A0EE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14" style="1" bestFit="1" customWidth="1"/>
    <col min="3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3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4">
        <f>IF(ISNUMBER(C8*1),C8*1,C8)</f>
        <v>1000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4">
        <f t="shared" ref="E9:E14" si="0">IF(ISNUMBER(C9*1),C9*1,C9)</f>
        <v>-250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4">
        <f t="shared" si="0"/>
        <v>12.5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4" t="str">
        <f t="shared" si="0"/>
        <v>사과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12</v>
      </c>
      <c r="C12" s="10" t="s">
        <v>14</v>
      </c>
      <c r="D12"/>
      <c r="E12" s="14" t="str">
        <f t="shared" si="0"/>
        <v>서울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15</v>
      </c>
      <c r="C13" s="12">
        <v>450</v>
      </c>
      <c r="D13"/>
      <c r="E13" s="14">
        <f t="shared" si="0"/>
        <v>450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16</v>
      </c>
      <c r="C14" s="10" t="s">
        <v>17</v>
      </c>
      <c r="D14"/>
      <c r="E14" s="14">
        <f t="shared" si="0"/>
        <v>7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C40C3-49F2-44D3-87A5-E779068C4DAE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14" style="1" bestFit="1" customWidth="1"/>
    <col min="3" max="3" width="9.69921875" style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18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3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4">
        <f>IFERROR(C8*1,C8)</f>
        <v>1000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4">
        <f t="shared" ref="E9:E14" si="0">IFERROR(C9*1,C9)</f>
        <v>-250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4">
        <f t="shared" si="0"/>
        <v>12.5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4" t="str">
        <f t="shared" si="0"/>
        <v>사과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12</v>
      </c>
      <c r="C12" s="10" t="s">
        <v>14</v>
      </c>
      <c r="D12"/>
      <c r="E12" s="14" t="str">
        <f t="shared" si="0"/>
        <v>서울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15</v>
      </c>
      <c r="C13" s="12">
        <v>450</v>
      </c>
      <c r="D13"/>
      <c r="E13" s="14">
        <f t="shared" si="0"/>
        <v>450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16</v>
      </c>
      <c r="C14" s="10" t="s">
        <v>17</v>
      </c>
      <c r="D14"/>
      <c r="E14" s="14">
        <f t="shared" si="0"/>
        <v>7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IF 함수와 ISNUMBER 함수 조합 공식</vt:lpstr>
      <vt:lpstr>IFERROR 함수 간소화 공식 (Excel 2007 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