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5339\"/>
    </mc:Choice>
  </mc:AlternateContent>
  <xr:revisionPtr revIDLastSave="0" documentId="13_ncr:1_{03F63F36-CF0D-456F-9140-294FE7CCBAF6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매출현황" sheetId="1" r:id="rId1"/>
    <sheet name="매출요약" sheetId="2" r:id="rId2"/>
  </sheets>
  <definedNames>
    <definedName name="_xlnm._FilterDatabase" localSheetId="1" hidden="1">매출요약!$B$7:$C$12</definedName>
    <definedName name="_xlnm._FilterDatabase" localSheetId="0" hidden="1">매출현황!$B$7:$C$12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/>
  <c r="E8" i="1"/>
</calcChain>
</file>

<file path=xl/sharedStrings.xml><?xml version="1.0" encoding="utf-8"?>
<sst xmlns="http://schemas.openxmlformats.org/spreadsheetml/2006/main" count="42" uniqueCount="18">
  <si>
    <t>엑셀 시트명 가져오기</t>
    <phoneticPr fontId="1" type="noConversion"/>
  </si>
  <si>
    <t>: 수식이 입력된 시트의 이름을 가져옵니다.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</si>
  <si>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"]",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 ) + 1, 255 )</t>
    </r>
  </si>
  <si>
    <t>월</t>
  </si>
  <si>
    <t>지역</t>
  </si>
  <si>
    <t>매출</t>
  </si>
  <si>
    <t>현재 시트명</t>
  </si>
  <si>
    <t>1월</t>
  </si>
  <si>
    <t>서울</t>
  </si>
  <si>
    <t>2월</t>
  </si>
  <si>
    <t>부산</t>
  </si>
  <si>
    <t>3월</t>
  </si>
  <si>
    <t>4월</t>
  </si>
  <si>
    <t>대전</t>
  </si>
  <si>
    <t>5월</t>
  </si>
  <si>
    <t>6월</t>
  </si>
  <si>
    <t>7월</t>
  </si>
  <si>
    <r>
      <t>=</t>
    </r>
    <r>
      <rPr>
        <sz val="11"/>
        <color rgb="FF0000FF"/>
        <rFont val="맑은 고딕"/>
        <family val="3"/>
        <charset val="129"/>
        <scheme val="major"/>
      </rPr>
      <t>TEXTAFTER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), "]"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</si>
</sst>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595228</xdr:colOff>
      <xdr:row>1</xdr:row>
      <xdr:rowOff>15875</xdr:rowOff>
    </xdr:from>
    <xdr:to>
      <xdr:col>8</xdr:col>
      <xdr:colOff>448733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595228</xdr:colOff>
      <xdr:row>1</xdr:row>
      <xdr:rowOff>15875</xdr:rowOff>
    </xdr:from>
    <xdr:to>
      <xdr:col>8</xdr:col>
      <xdr:colOff>448733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7C4442D-C0FB-494D-8AB1-6A9DD4A5F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10.25" style="1" bestFit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0" t="s">
        <v>8</v>
      </c>
      <c r="D8" s="11">
        <v>1250000</v>
      </c>
      <c r="E8" s="14" t="str">
        <f ca="1">MID(CELL("filename",B7),FIND("]",CELL("filename",B7))+1,255)</f>
        <v>매출현황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9</v>
      </c>
      <c r="C9" s="12" t="s">
        <v>10</v>
      </c>
      <c r="D9" s="13">
        <v>980000</v>
      </c>
      <c r="E9" s="13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11</v>
      </c>
      <c r="C10" s="10" t="s">
        <v>8</v>
      </c>
      <c r="D10" s="11">
        <v>1430000</v>
      </c>
      <c r="E10" s="11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12</v>
      </c>
      <c r="C11" s="12" t="s">
        <v>13</v>
      </c>
      <c r="D11" s="13">
        <v>870000</v>
      </c>
      <c r="E11" s="13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14</v>
      </c>
      <c r="C12" s="10" t="s">
        <v>10</v>
      </c>
      <c r="D12" s="11">
        <v>1160000</v>
      </c>
      <c r="E12" s="11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15</v>
      </c>
      <c r="C13" s="12" t="s">
        <v>8</v>
      </c>
      <c r="D13" s="13">
        <v>1520000</v>
      </c>
      <c r="E13" s="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16</v>
      </c>
      <c r="C14" s="10" t="s">
        <v>13</v>
      </c>
      <c r="D14" s="11">
        <v>940000</v>
      </c>
      <c r="E14" s="11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9320E-4975-487C-9DA0-2DD490DF9FDD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10.25" style="1" bestFit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17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0" t="s">
        <v>8</v>
      </c>
      <c r="D8" s="11">
        <v>1250000</v>
      </c>
      <c r="E8" s="14" t="str">
        <f ca="1">_xlfn.TEXTAFTER(CELL("filename",B7),"]")</f>
        <v>매출요약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9</v>
      </c>
      <c r="C9" s="12" t="s">
        <v>10</v>
      </c>
      <c r="D9" s="13">
        <v>980000</v>
      </c>
      <c r="E9" s="13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11</v>
      </c>
      <c r="C10" s="10" t="s">
        <v>8</v>
      </c>
      <c r="D10" s="11">
        <v>1430000</v>
      </c>
      <c r="E10" s="11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12</v>
      </c>
      <c r="C11" s="12" t="s">
        <v>13</v>
      </c>
      <c r="D11" s="13">
        <v>870000</v>
      </c>
      <c r="E11" s="13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14</v>
      </c>
      <c r="C12" s="10" t="s">
        <v>10</v>
      </c>
      <c r="D12" s="11">
        <v>1160000</v>
      </c>
      <c r="E12" s="11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15</v>
      </c>
      <c r="C13" s="12" t="s">
        <v>8</v>
      </c>
      <c r="D13" s="13">
        <v>1520000</v>
      </c>
      <c r="E13" s="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16</v>
      </c>
      <c r="C14" s="10" t="s">
        <v>13</v>
      </c>
      <c r="D14" s="11">
        <v>940000</v>
      </c>
      <c r="E14" s="11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매출현황</vt:lpstr>
      <vt:lpstr>매출요약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2026-08-09T20:44:03Z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