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1868\"/>
    </mc:Choice>
  </mc:AlternateContent>
  <xr:revisionPtr revIDLastSave="0" documentId="13_ncr:1_{98129554-A515-41AD-97E7-7E6F56148468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모든 버전 호환 공식" sheetId="1" r:id="rId1"/>
    <sheet name="M365·Excel 2024 공식" sheetId="2" r:id="rId2"/>
  </sheets>
  <definedNames>
    <definedName name="_xlnm._FilterDatabase" localSheetId="1" hidden="1">'M365·Excel 2024 공식'!$B$7:$C$12</definedName>
    <definedName name="_xlnm._FilterDatabase" localSheetId="0" hidden="1">'모든 버전 호환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" l="1"/>
  <c r="E10" i="2"/>
  <c r="E11" i="2"/>
  <c r="E12" i="2"/>
  <c r="E13" i="2"/>
  <c r="E14" i="2"/>
  <c r="E8" i="2"/>
  <c r="E9" i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<sst xmlns="http://schemas.openxmlformats.org/spreadsheetml/2006/main" count="40" uniqueCount="21">
  <si>
    <t>엑셀 현재 통합문서 폴더 경로 추출 공식</t>
    <phoneticPr fontId="1" type="noConversion"/>
  </si>
  <si>
    <t>: 저장된 통합문서가 있는 폴더 경로를 추출하는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</si>
  <si>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LEFT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CELL</t>
    </r>
    <r>
      <rPr>
        <sz val="11"/>
        <color rgb="FF000000"/>
        <rFont val="맑은 고딕"/>
        <family val="3"/>
        <charset val="129"/>
        <scheme val="major"/>
      </rPr>
      <t xml:space="preserve"> ( "filename", 기준셀 ),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"\[", </t>
    </r>
    <r>
      <rPr>
        <sz val="11"/>
        <color rgb="FF0000FF"/>
        <rFont val="맑은 고딕"/>
        <family val="3"/>
        <charset val="129"/>
        <scheme val="major"/>
      </rPr>
      <t>CELL</t>
    </r>
    <r>
      <rPr>
        <sz val="11"/>
        <color rgb="FF000000"/>
        <rFont val="맑은 고딕"/>
        <family val="3"/>
        <charset val="129"/>
        <scheme val="major"/>
      </rPr>
      <t xml:space="preserve"> ( "filename", 기준셀 ) ) )</t>
    </r>
  </si>
  <si>
    <t>구분</t>
  </si>
  <si>
    <t>CELL 반환 예시</t>
  </si>
  <si>
    <t>폴더 경로</t>
  </si>
  <si>
    <t>매출</t>
  </si>
  <si>
    <t>C:\업무\[매출.xlsx]요약</t>
  </si>
  <si>
    <t>예산</t>
  </si>
  <si>
    <t>D:\문서\[예산.xlsx]현황</t>
  </si>
  <si>
    <t>재고</t>
  </si>
  <si>
    <t>C:\자료\[재고.xlsx]목록</t>
  </si>
  <si>
    <t>보고</t>
  </si>
  <si>
    <t>E:\보고\[주간.xlsx]1주차</t>
  </si>
  <si>
    <t>회의</t>
  </si>
  <si>
    <t>C:\팀\[회의.xlsx]기록</t>
  </si>
  <si>
    <t>정산</t>
  </si>
  <si>
    <t>D:\회계\[정산.xlsx]7월</t>
  </si>
  <si>
    <t>일정</t>
  </si>
  <si>
    <t>C:\업무\[일정.xlsx]월간</t>
  </si>
  <si>
    <r>
      <t>=</t>
    </r>
    <r>
      <rPr>
        <sz val="11"/>
        <color rgb="FF0000FF"/>
        <rFont val="맑은 고딕"/>
        <family val="3"/>
        <charset val="129"/>
        <scheme val="major"/>
      </rPr>
      <t>TEXTBEFORE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CELL</t>
    </r>
    <r>
      <rPr>
        <sz val="11"/>
        <color rgb="FF000000"/>
        <rFont val="맑은 고딕"/>
        <family val="3"/>
        <charset val="129"/>
        <scheme val="major"/>
      </rPr>
      <t xml:space="preserve"> ( "filename", 기준셀 ), "["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</si>
</sst>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143197</xdr:colOff>
      <xdr:row>1</xdr:row>
      <xdr:rowOff>17780</xdr:rowOff>
    </xdr:from>
    <xdr:to>
      <xdr:col>7</xdr:col>
      <xdr:colOff>679874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1457" y="101600"/>
          <a:ext cx="536677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143197</xdr:colOff>
      <xdr:row>1</xdr:row>
      <xdr:rowOff>17780</xdr:rowOff>
    </xdr:from>
    <xdr:to>
      <xdr:col>7</xdr:col>
      <xdr:colOff>679874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B66B53C-8114-4B64-8A16-524BACD3E3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1457" y="101600"/>
          <a:ext cx="536677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21.3984375" style="1" bestFit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2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3" t="str">
        <f>LEFT(C8,FIND("\[",C8))</f>
        <v>C:\업무\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8</v>
      </c>
      <c r="C9" s="11" t="s">
        <v>9</v>
      </c>
      <c r="D9"/>
      <c r="E9" s="13" t="str">
        <f t="shared" ref="E9:E14" si="0">LEFT(C9,FIND("\[",C9))</f>
        <v>D:\문서\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10</v>
      </c>
      <c r="C10" s="10" t="s">
        <v>11</v>
      </c>
      <c r="D10"/>
      <c r="E10" s="13" t="str">
        <f t="shared" si="0"/>
        <v>C:\자료\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12</v>
      </c>
      <c r="C11" s="11" t="s">
        <v>13</v>
      </c>
      <c r="D11"/>
      <c r="E11" s="13" t="str">
        <f t="shared" si="0"/>
        <v>E:\보고\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14</v>
      </c>
      <c r="C12" s="10" t="s">
        <v>15</v>
      </c>
      <c r="D12"/>
      <c r="E12" s="13" t="str">
        <f t="shared" si="0"/>
        <v>C:\팀\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16</v>
      </c>
      <c r="C13" s="11" t="s">
        <v>17</v>
      </c>
      <c r="D13"/>
      <c r="E13" s="13" t="str">
        <f t="shared" si="0"/>
        <v>D:\회계\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18</v>
      </c>
      <c r="C14" s="10" t="s">
        <v>19</v>
      </c>
      <c r="D14"/>
      <c r="E14" s="13" t="str">
        <f t="shared" si="0"/>
        <v>C:\업무\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4C976-85DE-4654-9545-D29651017846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21.3984375" style="1" bestFit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20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2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3" t="str">
        <f>_xlfn.TEXTBEFORE(C8,"[")</f>
        <v>C:\업무\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8</v>
      </c>
      <c r="C9" s="11" t="s">
        <v>9</v>
      </c>
      <c r="D9"/>
      <c r="E9" s="13" t="str">
        <f t="shared" ref="E9:E14" si="0">_xlfn.TEXTBEFORE(C9,"[")</f>
        <v>D:\문서\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10</v>
      </c>
      <c r="C10" s="10" t="s">
        <v>11</v>
      </c>
      <c r="D10"/>
      <c r="E10" s="13" t="str">
        <f t="shared" si="0"/>
        <v>C:\자료\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12</v>
      </c>
      <c r="C11" s="11" t="s">
        <v>13</v>
      </c>
      <c r="D11"/>
      <c r="E11" s="13" t="str">
        <f t="shared" si="0"/>
        <v>E:\보고\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14</v>
      </c>
      <c r="C12" s="10" t="s">
        <v>15</v>
      </c>
      <c r="D12"/>
      <c r="E12" s="13" t="str">
        <f t="shared" si="0"/>
        <v>C:\팀\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16</v>
      </c>
      <c r="C13" s="11" t="s">
        <v>17</v>
      </c>
      <c r="D13"/>
      <c r="E13" s="13" t="str">
        <f t="shared" si="0"/>
        <v>D:\회계\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18</v>
      </c>
      <c r="C14" s="10" t="s">
        <v>19</v>
      </c>
      <c r="D14"/>
      <c r="E14" s="13" t="str">
        <f t="shared" si="0"/>
        <v>C:\업무\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모든 버전 호환 공식</vt:lpstr>
      <vt:lpstr>M365·Excel 2024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