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30701\"/>
    </mc:Choice>
  </mc:AlternateContent>
  <xr:revisionPtr revIDLastSave="0" documentId="13_ncr:1_{DCC9022F-A418-4972-AC49-645F5123613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INDIRECT 함수 공식 (모든 버전)" sheetId="1" r:id="rId1"/>
    <sheet name="TOCOL 함수 공식 (엑셀 2024 이후)" sheetId="2" r:id="rId2"/>
  </sheets>
  <definedNames>
    <definedName name="_xlnm._FilterDatabase" localSheetId="0" hidden="1">'INDIRECT 함수 공식 (모든 버전)'!$B$7:$C$12</definedName>
    <definedName name="_xlnm._FilterDatabase" localSheetId="1" hidden="1">'TOCOL 함수 공식 (엑셀 2024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 a="1"/>
  <c r="F9" i="1"/>
  <c r="F10" i="1"/>
  <c r="F11" i="1"/>
  <c r="F12" i="1"/>
  <c r="F13" i="1"/>
  <c r="F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<sst xmlns="http://schemas.openxmlformats.org/spreadsheetml/2006/main" count="14" uniqueCount="8">
  <si>
    <t>엑셀 가로 데이터를 세로로 펼치기 공식</t>
    <phoneticPr fontId="1" type="noConversion"/>
  </si>
  <si>
    <t>: 가로로 나열된 데이터를 열 순서대로 세로 한 열로 펼치는 공식입니다.</t>
    <phoneticPr fontId="1" type="noConversion"/>
  </si>
  <si>
    <t>1월</t>
  </si>
  <si>
    <t>2월</t>
  </si>
  <si>
    <t>3월</t>
  </si>
  <si>
    <t>세로 데이터</t>
  </si>
  <si>
    <r>
      <t>=</t>
    </r>
    <r>
      <rPr>
        <sz val="8"/>
        <color rgb="FF0000FF"/>
        <rFont val="맑은 고딕"/>
        <family val="3"/>
        <charset val="129"/>
        <scheme val="major"/>
      </rPr>
      <t>INDIRECT</t>
    </r>
    <r>
      <rPr>
        <sz val="8"/>
        <color rgb="FF000000"/>
        <rFont val="맑은 고딕"/>
        <family val="3"/>
        <charset val="129"/>
        <scheme val="major"/>
      </rPr>
      <t xml:space="preserve"> ( "R" &amp; (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) +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데이터시작셀 ) -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입력시작셀 ) - 데이터행개수 * </t>
    </r>
    <r>
      <rPr>
        <sz val="8"/>
        <color rgb="FF0000FF"/>
        <rFont val="맑은 고딕"/>
        <family val="3"/>
        <charset val="129"/>
        <scheme val="major"/>
      </rPr>
      <t>ROUNDDOWN</t>
    </r>
    <r>
      <rPr>
        <sz val="8"/>
        <color rgb="FF000000"/>
        <rFont val="맑은 고딕"/>
        <family val="3"/>
        <charset val="129"/>
        <scheme val="major"/>
      </rPr>
      <t xml:space="preserve"> ( (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) -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입력시작셀 ) ) / 데이터행개수, 0 ) ) &amp; "C" &amp; ( </t>
    </r>
    <r>
      <rPr>
        <sz val="8"/>
        <color rgb="FF0000FF"/>
        <rFont val="맑은 고딕"/>
        <family val="3"/>
        <charset val="129"/>
        <scheme val="major"/>
      </rPr>
      <t>ROUNDDOWN</t>
    </r>
    <r>
      <rPr>
        <sz val="8"/>
        <color rgb="FF000000"/>
        <rFont val="맑은 고딕"/>
        <family val="3"/>
        <charset val="129"/>
        <scheme val="major"/>
      </rPr>
      <t xml:space="preserve"> ( (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) -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입력시작셀 ) ) / 데이터행개수, 0 ) + </t>
    </r>
    <r>
      <rPr>
        <sz val="8"/>
        <color rgb="FF0000FF"/>
        <rFont val="맑은 고딕"/>
        <family val="3"/>
        <charset val="129"/>
        <scheme val="major"/>
      </rPr>
      <t>COLUMN</t>
    </r>
    <r>
      <rPr>
        <sz val="8"/>
        <color rgb="FF000000"/>
        <rFont val="맑은 고딕"/>
        <family val="3"/>
        <charset val="129"/>
        <scheme val="major"/>
      </rPr>
      <t xml:space="preserve"> ( 데이터시작셀 ) ), 0 )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</si>
  <si>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TOCOL</t>
    </r>
    <r>
      <rPr>
        <sz val="11"/>
        <color rgb="FF000000"/>
        <rFont val="맑은 고딕"/>
        <family val="3"/>
        <charset val="129"/>
        <scheme val="major"/>
      </rPr>
      <t xml:space="preserve"> ( 데이터범위, 0, TRUE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</si>
</sst>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11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200518</xdr:colOff>
      <xdr:row>1</xdr:row>
      <xdr:rowOff>17780</xdr:rowOff>
    </xdr:from>
    <xdr:to>
      <xdr:col>12</xdr:col>
      <xdr:colOff>48768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5198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93980</xdr:colOff>
      <xdr:row>1</xdr:row>
      <xdr:rowOff>17780</xdr:rowOff>
    </xdr:from>
    <xdr:to>
      <xdr:col>7</xdr:col>
      <xdr:colOff>628030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420C96A-FE80-40B2-B7D4-7F018649E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5460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0.5" style="1" bestFit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5" t="s">
        <v>6</v>
      </c>
    </row>
    <row r="6" spans="1:26" ht="12" customHeight="1" x14ac:dyDescent="0.4"/>
    <row r="7" spans="1:26" s="7" customFormat="1" ht="18.75" customHeight="1" x14ac:dyDescent="0.4">
      <c r="A7"/>
      <c r="B7" s="9" t="s">
        <v>2</v>
      </c>
      <c r="C7" s="9" t="s">
        <v>3</v>
      </c>
      <c r="D7" s="9" t="s">
        <v>4</v>
      </c>
      <c r="E7"/>
      <c r="F7" s="10" t="s">
        <v>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12</v>
      </c>
      <c r="C8" s="11">
        <v>18</v>
      </c>
      <c r="D8" s="11">
        <v>15</v>
      </c>
      <c r="E8"/>
      <c r="F8" s="13">
        <f ca="1">INDIRECT("R"&amp;(ROW()+ROW($B$8)-ROW($F$8)-2*ROUNDDOWN((ROW()-ROW($F$8))/2,0))&amp;"C"&amp;(ROUNDDOWN((ROW()-ROW($F$8))/2,0)+COLUMN($B$8)),0)</f>
        <v>12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9</v>
      </c>
      <c r="C9" s="12">
        <v>11</v>
      </c>
      <c r="D9" s="12">
        <v>14</v>
      </c>
      <c r="E9"/>
      <c r="F9" s="13">
        <f t="shared" ref="F9:F13" ca="1" si="0">INDIRECT("R"&amp;(ROW()+ROW($B$8)-ROW($F$8)-2*ROUNDDOWN((ROW()-ROW($F$8))/2,0))&amp;"C"&amp;(ROUNDDOWN((ROW()-ROW($F$8))/2,0)+COLUMN($B$8)),0)</f>
        <v>9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/>
      <c r="C10"/>
      <c r="D10"/>
      <c r="E10"/>
      <c r="F10" s="13">
        <f t="shared" ca="1" si="0"/>
        <v>18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/>
      <c r="F11" s="13">
        <f t="shared" ca="1" si="0"/>
        <v>11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 s="13">
        <f t="shared" ca="1" si="0"/>
        <v>15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 s="13">
        <f t="shared" ca="1" si="0"/>
        <v>14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C33BD-2133-44B4-8635-CAAB1A537E3F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0.5" style="1" bestFit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7</v>
      </c>
    </row>
    <row r="6" spans="1:26" ht="12" customHeight="1" x14ac:dyDescent="0.4"/>
    <row r="7" spans="1:26" s="7" customFormat="1" ht="18.75" customHeight="1" x14ac:dyDescent="0.4">
      <c r="A7"/>
      <c r="B7" s="9" t="s">
        <v>2</v>
      </c>
      <c r="C7" s="9" t="s">
        <v>3</v>
      </c>
      <c r="D7" s="9" t="s">
        <v>4</v>
      </c>
      <c r="E7"/>
      <c r="F7" s="10" t="s">
        <v>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12</v>
      </c>
      <c r="C8" s="11">
        <v>18</v>
      </c>
      <c r="D8" s="11">
        <v>15</v>
      </c>
      <c r="E8"/>
      <c r="F8" s="13" cm="1">
        <f t="array" ref="F8:F13">_xlfn.TOCOL(B8:D9,0,TRUE)</f>
        <v>12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9</v>
      </c>
      <c r="C9" s="12">
        <v>11</v>
      </c>
      <c r="D9" s="12">
        <v>14</v>
      </c>
      <c r="E9"/>
      <c r="F9" s="13">
        <v>9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/>
      <c r="C10"/>
      <c r="D10"/>
      <c r="E10"/>
      <c r="F10" s="13">
        <v>18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/>
      <c r="F11" s="13">
        <v>11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 s="13">
        <v>15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 s="14">
        <v>14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INDIRECT 함수 공식 (모든 버전)</vt:lpstr>
      <vt:lpstr>TOCOL 함수 공식 (엑셀 2024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