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scripts\.cache\rebuild-names\out\190887\"/>
    </mc:Choice>
  </mc:AlternateContent>
  <xr:revisionPtr revIDLastSave="0" documentId="13_ncr:1_{F731086E-F6F4-4E39-B267-347C0C7183B3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글자 수가 가장 큰 첫 상품명 가져오기" sheetId="1" r:id="rId1"/>
  </sheets>
  <definedNames>
    <definedName name="_xlnm._FilterDatabase" localSheetId="0" hidden="1">'글자 수가 가장 큰 첫 상품명 가져오기'!$B$7:$C$12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 a="1"/>
  <c r="F8" i="1" s="1"/>
</calcChain>
</file>

<file path=xl/sharedStrings.xml><?xml version="1.0" encoding="utf-8"?>
<sst xmlns="http://schemas.openxmlformats.org/spreadsheetml/2006/main" count="14" uniqueCount="14">
  <si>
    <t>엑셀 목록에서 가장 긴 상품명 찾기 공식</t>
    <phoneticPr fontId="1" type="noConversion"/>
  </si>
  <si>
    <t>: 글자 수가 가장 큰 상품명을 찾아 첫 항목을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</si>
  <si>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INDEX</t>
    </r>
    <r>
      <rPr>
        <sz val="11"/>
        <color rgb="FF000000"/>
        <rFont val="맑은 고딕"/>
        <family val="3"/>
        <charset val="129"/>
        <scheme val="major"/>
      </rPr>
      <t xml:space="preserve"> ( 상품명 범위, </t>
    </r>
    <r>
      <rPr>
        <sz val="11"/>
        <color rgb="FF0000FF"/>
        <rFont val="맑은 고딕"/>
        <family val="3"/>
        <charset val="129"/>
        <scheme val="major"/>
      </rPr>
      <t>XMATCH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MAX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LEN</t>
    </r>
    <r>
      <rPr>
        <sz val="11"/>
        <color rgb="FF000000"/>
        <rFont val="맑은 고딕"/>
        <family val="3"/>
        <charset val="129"/>
        <scheme val="major"/>
      </rPr>
      <t xml:space="preserve"> ( 상품명 범위 ) ), </t>
    </r>
    <r>
      <rPr>
        <sz val="11"/>
        <color rgb="FF0000FF"/>
        <rFont val="맑은 고딕"/>
        <family val="3"/>
        <charset val="129"/>
        <scheme val="major"/>
      </rPr>
      <t>LEN</t>
    </r>
    <r>
      <rPr>
        <sz val="11"/>
        <color rgb="FF000000"/>
        <rFont val="맑은 고딕"/>
        <family val="3"/>
        <charset val="129"/>
        <scheme val="major"/>
      </rPr>
      <t xml:space="preserve"> ( 상품명 범위 ) ) )</t>
    </r>
  </si>
  <si>
    <t>상품명</t>
  </si>
  <si>
    <t>글자 수</t>
  </si>
  <si>
    <t>선택 기준</t>
  </si>
  <si>
    <t>가장 긴 상품명</t>
  </si>
  <si>
    <t>무선마우스</t>
  </si>
  <si>
    <t>동점이면 첫 항목</t>
  </si>
  <si>
    <t>프리미엄기계식키보드</t>
  </si>
  <si>
    <t>초고속USB허브</t>
  </si>
  <si>
    <t>듀얼모니터암</t>
  </si>
  <si>
    <t>노이즈캔슬링헤드셋</t>
  </si>
  <si>
    <t>스테인리스보온텀블러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</si>
</sst>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682523</xdr:colOff>
      <xdr:row>1</xdr:row>
      <xdr:rowOff>17780</xdr:rowOff>
    </xdr:from>
    <xdr:to>
      <xdr:col>7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604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F8" sqref="F8"/>
    </sheetView>
  </sheetViews>
  <sheetFormatPr defaultColWidth="9" defaultRowHeight="18.75" customHeight="1" x14ac:dyDescent="0.4"/>
  <cols>
    <col min="1" max="1" width="3.09765625" style="1" customWidth="1"/>
    <col min="2" max="2" width="19.09765625" style="1" bestFit="1" customWidth="1"/>
    <col min="3" max="3" width="9.69921875" style="1" customWidth="1"/>
    <col min="4" max="4" width="3.69921875" style="1" customWidth="1"/>
    <col min="5" max="5" width="14.8984375" style="1" bestFit="1" customWidth="1"/>
    <col min="6" max="6" width="19.09765625" style="1" bestFit="1" customWidth="1"/>
    <col min="7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/>
      <c r="E7" s="15" t="s">
        <v>5</v>
      </c>
      <c r="F7" s="10" t="s">
        <v>6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7</v>
      </c>
      <c r="C8" s="12">
        <v>5</v>
      </c>
      <c r="D8"/>
      <c r="E8" s="16" t="s">
        <v>8</v>
      </c>
      <c r="F8" s="17" t="str">
        <f t="array" ref="F8">INDEX($B$8:$B$13,_xlfn.XMATCH(MAX(LEN($B$8:$B$13)),LEN($B$8:$B$13)))</f>
        <v>프리미엄기계식키보드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9</v>
      </c>
      <c r="C9" s="14">
        <v>10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10</v>
      </c>
      <c r="C10" s="12">
        <v>8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 t="s">
        <v>11</v>
      </c>
      <c r="C11" s="14">
        <v>6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12</v>
      </c>
      <c r="C12" s="12">
        <v>9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3" t="s">
        <v>13</v>
      </c>
      <c r="C13" s="14">
        <v>10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글자 수가 가장 큰 첫 상품명 가져오기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2026-09-22T02:53:30Z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