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7\"/>
    </mc:Choice>
  </mc:AlternateContent>
  <xr:revisionPtr revIDLastSave="0" documentId="13_ncr:1_{11DB49EF-ABE8-45FB-BAFD-1CB5CA9EE52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상품별로 모든 지점 조합 만들기 (엑셀 2024 이후)" sheetId="1" r:id="rId1"/>
  </sheets>
  <definedNames>
    <definedName name="_xlnm._FilterDatabase" localSheetId="0" hidden="1">'상품별로 모든 지점 조합 만들기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<sst xmlns="http://schemas.openxmlformats.org/spreadsheetml/2006/main" count="20" uniqueCount="20">
  <si>
    <t>엑셀 상품과 지점의 모든 조합을 만드는 공식</t>
    <phoneticPr fontId="1" type="noConversion"/>
  </si>
  <si>
    <t>: 상품과 지점을 빠짐없이 짝지어 모든 조합을 만듭니다.</t>
    <phoneticPr fontId="1" type="noConversion"/>
  </si>
  <si>
    <t>상품</t>
  </si>
  <si>
    <t>지점</t>
  </si>
  <si>
    <t>조합 상품</t>
  </si>
  <si>
    <t>조합 지점</t>
  </si>
  <si>
    <t>검산 항목</t>
  </si>
  <si>
    <t>값</t>
  </si>
  <si>
    <t>무선마우스</t>
  </si>
  <si>
    <t>서울</t>
  </si>
  <si>
    <t>상품 수</t>
  </si>
  <si>
    <t>키보드</t>
  </si>
  <si>
    <t>부산</t>
  </si>
  <si>
    <t>지점 수</t>
  </si>
  <si>
    <t>웹캠</t>
  </si>
  <si>
    <t>대전</t>
  </si>
  <si>
    <t>예상 조합 수</t>
  </si>
  <si>
    <t>광주</t>
  </si>
  <si>
    <t>결과 행 수</t>
  </si>
  <si>
    <r>
      <t>=</t>
    </r>
    <r>
      <rPr>
        <sz val="8.5"/>
        <color rgb="FF0000FF"/>
        <rFont val="맑은 고딕"/>
        <family val="3"/>
        <charset val="129"/>
        <scheme val="major"/>
      </rPr>
      <t>LET</t>
    </r>
    <r>
      <rPr>
        <sz val="8.5"/>
        <color rgb="FF000000"/>
        <rFont val="맑은 고딕"/>
        <family val="3"/>
        <charset val="129"/>
        <scheme val="major"/>
      </rPr>
      <t xml:space="preserve"> ( p, </t>
    </r>
    <r>
      <rPr>
        <sz val="8.5"/>
        <color rgb="FF0000FF"/>
        <rFont val="맑은 고딕"/>
        <family val="3"/>
        <charset val="129"/>
        <scheme val="major"/>
      </rPr>
      <t>FILTER</t>
    </r>
    <r>
      <rPr>
        <sz val="8.5"/>
        <color rgb="FF000000"/>
        <rFont val="맑은 고딕"/>
        <family val="3"/>
        <charset val="129"/>
        <scheme val="major"/>
      </rPr>
      <t xml:space="preserve"> ( 상품 범위, 상품 범위 &lt;&gt; "" ), b, </t>
    </r>
    <r>
      <rPr>
        <sz val="8.5"/>
        <color rgb="FF0000FF"/>
        <rFont val="맑은 고딕"/>
        <family val="3"/>
        <charset val="129"/>
        <scheme val="major"/>
      </rPr>
      <t>FILTER</t>
    </r>
    <r>
      <rPr>
        <sz val="8.5"/>
        <color rgb="FF000000"/>
        <rFont val="맑은 고딕"/>
        <family val="3"/>
        <charset val="129"/>
        <scheme val="major"/>
      </rPr>
      <t xml:space="preserve"> ( 지점 범위, 지점 범위 &lt;&gt; "" ), n, </t>
    </r>
    <r>
      <rPr>
        <sz val="8.5"/>
        <color rgb="FF0000FF"/>
        <rFont val="맑은 고딕"/>
        <family val="3"/>
        <charset val="129"/>
        <scheme val="major"/>
      </rPr>
      <t>SEQUENCE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p ) *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b ) ), </t>
    </r>
    <r>
      <rPr>
        <sz val="8.5"/>
        <color rgb="FF0000FF"/>
        <rFont val="맑은 고딕"/>
        <family val="3"/>
        <charset val="129"/>
        <scheme val="major"/>
      </rPr>
      <t>HSTACK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INDEX</t>
    </r>
    <r>
      <rPr>
        <sz val="8.5"/>
        <color rgb="FF000000"/>
        <rFont val="맑은 고딕"/>
        <family val="3"/>
        <charset val="129"/>
        <scheme val="major"/>
      </rPr>
      <t xml:space="preserve"> ( p, </t>
    </r>
    <r>
      <rPr>
        <sz val="8.5"/>
        <color rgb="FF0000FF"/>
        <rFont val="맑은 고딕"/>
        <family val="3"/>
        <charset val="129"/>
        <scheme val="major"/>
      </rPr>
      <t>ROUNDUP</t>
    </r>
    <r>
      <rPr>
        <sz val="8.5"/>
        <color rgb="FF000000"/>
        <rFont val="맑은 고딕"/>
        <family val="3"/>
        <charset val="129"/>
        <scheme val="major"/>
      </rPr>
      <t xml:space="preserve"> ( n /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b ), 0 ) ), </t>
    </r>
    <r>
      <rPr>
        <sz val="8.5"/>
        <color rgb="FF0000FF"/>
        <rFont val="맑은 고딕"/>
        <family val="3"/>
        <charset val="129"/>
        <scheme val="major"/>
      </rPr>
      <t>INDEX</t>
    </r>
    <r>
      <rPr>
        <sz val="8.5"/>
        <color rgb="FF000000"/>
        <rFont val="맑은 고딕"/>
        <family val="3"/>
        <charset val="129"/>
        <scheme val="major"/>
      </rPr>
      <t xml:space="preserve"> ( b, </t>
    </r>
    <r>
      <rPr>
        <sz val="8.5"/>
        <color rgb="FF0000FF"/>
        <rFont val="맑은 고딕"/>
        <family val="3"/>
        <charset val="129"/>
        <scheme val="major"/>
      </rPr>
      <t>MOD</t>
    </r>
    <r>
      <rPr>
        <sz val="8.5"/>
        <color rgb="FF000000"/>
        <rFont val="맑은 고딕"/>
        <family val="3"/>
        <charset val="129"/>
        <scheme val="major"/>
      </rPr>
      <t xml:space="preserve"> ( n - 1,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b ) ) + 1 )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</si>
</sst>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rgb="FF000000"/>
      <name val="맑은 고딕"/>
      <family val="3"/>
      <charset val="129"/>
      <scheme val="major"/>
    </font>
    <font>
      <sz val="8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652358</xdr:colOff>
      <xdr:row>1</xdr:row>
      <xdr:rowOff>17780</xdr:rowOff>
    </xdr:from>
    <xdr:to>
      <xdr:col>18</xdr:col>
      <xdr:colOff>501396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9018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3.69921875" style="1" customWidth="1"/>
    <col min="4" max="5" width="9.69921875" style="1" customWidth="1"/>
    <col min="6" max="6" width="9.8984375" style="1" bestFit="1" customWidth="1"/>
    <col min="7" max="8" width="9.69921875" style="1" customWidth="1"/>
    <col min="9" max="9" width="11.199218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1" t="s">
        <v>19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/>
      <c r="D7" s="9" t="s">
        <v>3</v>
      </c>
      <c r="E7"/>
      <c r="F7" s="14" t="s">
        <v>4</v>
      </c>
      <c r="G7" s="9" t="s">
        <v>5</v>
      </c>
      <c r="H7"/>
      <c r="I7" s="14" t="s">
        <v>6</v>
      </c>
      <c r="J7" s="9" t="s">
        <v>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8</v>
      </c>
      <c r="C8"/>
      <c r="D8" s="13" t="s">
        <v>9</v>
      </c>
      <c r="E8"/>
      <c r="F8" s="19" t="str" cm="1">
        <f t="array" ref="F8:G19">_xlfn.LET(_xlpm.p,_xlfn._xlws.FILTER(B8:B11,B8:B11&lt;&gt;""),_xlpm.b,_xlfn._xlws.FILTER(D8:D12,D8:D12&lt;&gt;""),_xlpm.n,_xlfn.SEQUENCE(ROWS(_xlpm.p)*ROWS(_xlpm.b)),_xlfn.HSTACK(INDEX(_xlpm.p,ROUNDUP(_xlpm.n/ROWS(_xlpm.b),0)),INDEX(_xlpm.b,MOD(_xlpm.n-1,ROWS(_xlpm.b))+1)))</f>
        <v>무선마우스</v>
      </c>
      <c r="G8" s="13" t="str">
        <v>서울</v>
      </c>
      <c r="H8"/>
      <c r="I8" s="15" t="s">
        <v>10</v>
      </c>
      <c r="J8" s="18">
        <v>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11</v>
      </c>
      <c r="C9"/>
      <c r="D9" s="13" t="s">
        <v>12</v>
      </c>
      <c r="E9"/>
      <c r="F9" s="19" t="str">
        <v>무선마우스</v>
      </c>
      <c r="G9" s="13" t="str">
        <v>부산</v>
      </c>
      <c r="H9"/>
      <c r="I9" s="15" t="s">
        <v>13</v>
      </c>
      <c r="J9" s="18">
        <v>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14</v>
      </c>
      <c r="C10"/>
      <c r="D10" s="13" t="s">
        <v>15</v>
      </c>
      <c r="E10"/>
      <c r="F10" s="19" t="str">
        <v>무선마우스</v>
      </c>
      <c r="G10" s="13" t="str">
        <v>대전</v>
      </c>
      <c r="H10"/>
      <c r="I10" s="15" t="s">
        <v>16</v>
      </c>
      <c r="J10" s="18">
        <v>12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 s="12" t="s">
        <v>17</v>
      </c>
      <c r="E11"/>
      <c r="F11" s="19" t="str">
        <v>무선마우스</v>
      </c>
      <c r="G11" s="13" t="str">
        <v>광주</v>
      </c>
      <c r="H11"/>
      <c r="I11" s="16" t="s">
        <v>18</v>
      </c>
      <c r="J11" s="17">
        <v>12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 s="19" t="str">
        <v>키보드</v>
      </c>
      <c r="G12" s="13" t="str">
        <v>서울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19" t="str">
        <v>키보드</v>
      </c>
      <c r="G13" s="13" t="str">
        <v>부산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 s="19" t="str">
        <v>키보드</v>
      </c>
      <c r="G14" s="13" t="str">
        <v>대전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 s="19" t="str">
        <v>키보드</v>
      </c>
      <c r="G15" s="13" t="str">
        <v>광주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 s="19" t="str">
        <v>웹캠</v>
      </c>
      <c r="G16" s="13" t="str">
        <v>서울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 s="19" t="str">
        <v>웹캠</v>
      </c>
      <c r="G17" s="13" t="str">
        <v>부산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 s="19" t="str">
        <v>웹캠</v>
      </c>
      <c r="G18" s="13" t="str">
        <v>대전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 s="20" t="str">
        <v>웹캠</v>
      </c>
      <c r="G19" s="12" t="str">
        <v>광주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상품별로 모든 지점 조합 만들기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