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4\"/>
    </mc:Choice>
  </mc:AlternateContent>
  <xr:revisionPtr revIDLastSave="0" documentId="13_ncr:1_{38C29F09-8497-4B19-9140-058D4CB9ACFB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마지막 점 앞의 이름 추출하기 (엑셀 2024 이후)" sheetId="1" r:id="rId1"/>
    <sheet name="마지막 점 뒤의 확장자 추출하기 (엑셀 2024 이후)" sheetId="2" r:id="rId2"/>
  </sheets>
  <definedNames>
    <definedName name="_xlnm._FilterDatabase" localSheetId="1" hidden="1">'마지막 점 뒤의 확장자 추출하기 (엑셀 2024 이후)'!$B$7:$C$12</definedName>
    <definedName name="_xlnm._FilterDatabase" localSheetId="0" hidden="1">'마지막 점 앞의 이름 추출하기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<sst xmlns="http://schemas.openxmlformats.org/spreadsheetml/2006/main" count="32" uniqueCount="22">
  <si>
    <t>엑셀 파일명에서 확장자 또는 확장자를 뺀 이름 추출 공식</t>
    <phoneticPr fontId="1" type="noConversion"/>
  </si>
  <si>
    <t>: 파일명의 마지막 점을 기준으로 이름과 확장자를 각각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</si>
  <si>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TEXTBEFORE</t>
    </r>
    <r>
      <rPr>
        <sz val="11"/>
        <color rgb="FF000000"/>
        <rFont val="맑은 고딕"/>
        <family val="3"/>
        <charset val="129"/>
        <scheme val="major"/>
      </rPr>
      <t xml:space="preserve"> ( 전체 파일명, ".", -1 )</t>
    </r>
  </si>
  <si>
    <t>전체 파일명</t>
  </si>
  <si>
    <t>확장자를 뺀 이름</t>
  </si>
  <si>
    <t>확장자</t>
  </si>
  <si>
    <t>매출.2026.09.csv</t>
  </si>
  <si>
    <t>매출.2026.09</t>
  </si>
  <si>
    <t>csv</t>
  </si>
  <si>
    <t>계약서.v2.final.pdf</t>
  </si>
  <si>
    <t>계약서.v2.final</t>
  </si>
  <si>
    <t>pdf</t>
  </si>
  <si>
    <t>backup.tar.gz</t>
  </si>
  <si>
    <t>backup.tar</t>
  </si>
  <si>
    <t>gz</t>
  </si>
  <si>
    <t>분기보고서.xlsx</t>
  </si>
  <si>
    <t>분기보고서</t>
  </si>
  <si>
    <t>xlsx</t>
  </si>
  <si>
    <t>회의자료.pptx</t>
  </si>
  <si>
    <t>회의자료</t>
  </si>
  <si>
    <t>pptx</t>
  </si>
  <si>
    <r>
      <t>=</t>
    </r>
    <r>
      <rPr>
        <sz val="11"/>
        <color rgb="FF0000FF"/>
        <rFont val="맑은 고딕"/>
        <family val="3"/>
        <charset val="129"/>
        <scheme val="major"/>
      </rPr>
      <t>TEXTAFTER</t>
    </r>
    <r>
      <rPr>
        <sz val="11"/>
        <color rgb="FF000000"/>
        <rFont val="맑은 고딕"/>
        <family val="3"/>
        <charset val="129"/>
        <scheme val="major"/>
      </rPr>
      <t xml:space="preserve"> ( 전체 파일명, ".", -1 )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</si>
</sst>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284480</xdr:colOff>
      <xdr:row>1</xdr:row>
      <xdr:rowOff>17780</xdr:rowOff>
    </xdr:from>
    <xdr:to>
      <xdr:col>7</xdr:col>
      <xdr:colOff>135357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5980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284480</xdr:colOff>
      <xdr:row>1</xdr:row>
      <xdr:rowOff>17780</xdr:rowOff>
    </xdr:from>
    <xdr:to>
      <xdr:col>7</xdr:col>
      <xdr:colOff>135357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71C6158-D746-47F9-B855-CCE42618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598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2" width="15.5" style="1" bestFit="1" customWidth="1"/>
    <col min="3" max="3" width="14.8984375" style="1" bestFit="1" customWidth="1"/>
    <col min="4" max="4" width="9.69921875" style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2" t="str">
        <f>_xlfn.TEXTBEFORE(B8,".",-1)</f>
        <v>매출.2026.09</v>
      </c>
      <c r="D8" s="10" t="s">
        <v>8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9</v>
      </c>
      <c r="C9" s="12" t="str">
        <f t="shared" ref="C9:C12" si="0">_xlfn.TEXTBEFORE(B9,".",-1)</f>
        <v>계약서.v2.final</v>
      </c>
      <c r="D9" s="11" t="s">
        <v>11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12</v>
      </c>
      <c r="C10" s="12" t="str">
        <f t="shared" si="0"/>
        <v>backup.tar</v>
      </c>
      <c r="D10" s="10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15</v>
      </c>
      <c r="C11" s="12" t="str">
        <f t="shared" si="0"/>
        <v>분기보고서</v>
      </c>
      <c r="D11" s="11" t="s">
        <v>17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18</v>
      </c>
      <c r="C12" s="12" t="str">
        <f t="shared" si="0"/>
        <v>회의자료</v>
      </c>
      <c r="D12" s="10" t="s">
        <v>20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E782-3FA7-4EAA-B9B5-13A3126E178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5.5" style="1" bestFit="1" customWidth="1"/>
    <col min="3" max="3" width="14.8984375" style="1" bestFit="1" customWidth="1"/>
    <col min="4" max="4" width="9.69921875" style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0" t="s">
        <v>7</v>
      </c>
      <c r="D8" s="12" t="str">
        <f>_xlfn.TEXTAFTER(B8,".",-1)</f>
        <v>csv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9</v>
      </c>
      <c r="C9" s="11" t="s">
        <v>10</v>
      </c>
      <c r="D9" s="12" t="str">
        <f t="shared" ref="D9:D12" si="0">_xlfn.TEXTAFTER(B9,".",-1)</f>
        <v>pdf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12</v>
      </c>
      <c r="C10" s="10" t="s">
        <v>13</v>
      </c>
      <c r="D10" s="12" t="str">
        <f t="shared" si="0"/>
        <v>gz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15</v>
      </c>
      <c r="C11" s="11" t="s">
        <v>16</v>
      </c>
      <c r="D11" s="12" t="str">
        <f t="shared" si="0"/>
        <v>xlsx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18</v>
      </c>
      <c r="C12" s="10" t="s">
        <v>19</v>
      </c>
      <c r="D12" s="12" t="str">
        <f t="shared" si="0"/>
        <v>pptx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마지막 점 앞의 이름 추출하기 (엑셀 2024 이후)</vt:lpstr>
      <vt:lpstr>마지막 점 뒤의 확장자 추출하기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