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10\"/>
    </mc:Choice>
  </mc:AlternateContent>
  <xr:revisionPtr revIDLastSave="269" documentId="8_{2AD225FF-DAAF-4B72-9CD0-C33769FF94B4}" xr6:coauthVersionLast="47" xr6:coauthVersionMax="47" xr10:uidLastSave="{E51BC626-D288-4B74-8DB4-D98314DF8883}"/>
  <bookViews>
    <workbookView xWindow="-103" yWindow="-103" windowWidth="20777" windowHeight="13200" xr2:uid="{FD827E25-04C5-49D5-96E2-8558DE76EBC7}"/>
  </bookViews>
  <sheets>
    <sheet name="사용 요청이 보유 포인트를 넘으면 0으로 제한하기" sheetId="1" r:id="rId1"/>
  </sheets>
  <definedNames>
    <definedName name="_xlnm._FilterDatabase" localSheetId="0" hidden="1">'사용 요청이 보유 포인트를 넘으면 0으로 제한하기'!$B$7:$C$12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0" i="1"/>
</calcChain>
</file>

<file path=xl/sharedStrings.xml><?xml version="1.0" encoding="utf-8"?>
<sst xmlns="http://schemas.openxmlformats.org/spreadsheetml/2006/main" count="18" uniqueCount="17">
  <si>
    <t>엑셀 계산 결과가 음수면 0으로 표시하는 공식</t>
    <phoneticPr fontId="1" type="noConversion"/>
  </si>
  <si>
    <t>: 음수로 내려간 차감 결과의 하한을 0으로 맞춥니다.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</si>
  <si>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( 0, 보유 포인트 - 사용 요청 )</t>
    </r>
  </si>
  <si>
    <t>고객명</t>
  </si>
  <si>
    <t>보유 포인트</t>
  </si>
  <si>
    <t>사용 요청</t>
  </si>
  <si>
    <t>계산 차이</t>
  </si>
  <si>
    <t>사용 가능 잔액</t>
  </si>
  <si>
    <t>공식 결과</t>
  </si>
  <si>
    <t>홍길동</t>
  </si>
  <si>
    <t>양수</t>
  </si>
  <si>
    <t>계산값 유지</t>
  </si>
  <si>
    <t>김서연</t>
  </si>
  <si>
    <t>박민준</t>
  </si>
  <si>
    <t>음수</t>
  </si>
  <si>
    <t>이지우</t>
  </si>
  <si>
    <t>최하늘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</si>
</sst>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684212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9712" y="101600"/>
          <a:ext cx="534988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10" sqref="F10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92578125" style="1" bestFit="1" customWidth="1"/>
    <col min="4" max="5" width="9.640625" style="1" customWidth="1"/>
    <col min="6" max="6" width="12.28515625" style="1" bestFit="1" customWidth="1"/>
    <col min="7" max="7" width="3.640625" style="1" customWidth="1"/>
    <col min="8" max="8" width="9.640625" style="1" customWidth="1"/>
    <col min="9" max="9" width="9.9257812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20" t="s">
        <v>6</v>
      </c>
      <c r="I7" s="16" t="s">
        <v>8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1">
        <v>8000</v>
      </c>
      <c r="D8" s="11">
        <v>2500</v>
      </c>
      <c r="E8" s="11">
        <v>5500</v>
      </c>
      <c r="F8" s="11">
        <v>5500</v>
      </c>
      <c r="G8"/>
      <c r="H8" s="21" t="s">
        <v>10</v>
      </c>
      <c r="I8" s="17" t="s">
        <v>11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12</v>
      </c>
      <c r="C9" s="13">
        <v>5000</v>
      </c>
      <c r="D9" s="13">
        <v>5000</v>
      </c>
      <c r="E9" s="14">
        <v>0</v>
      </c>
      <c r="F9" s="14">
        <v>0</v>
      </c>
      <c r="G9"/>
      <c r="H9" s="22">
        <v>0</v>
      </c>
      <c r="I9" s="19">
        <v>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13</v>
      </c>
      <c r="C10" s="11">
        <v>3000</v>
      </c>
      <c r="D10" s="11">
        <v>4200</v>
      </c>
      <c r="E10" s="11">
        <v>-1200</v>
      </c>
      <c r="F10" s="24">
        <f>MAX(0,C10-D10)</f>
        <v>0</v>
      </c>
      <c r="G10"/>
      <c r="H10" s="23" t="s">
        <v>14</v>
      </c>
      <c r="I10" s="18">
        <v>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15</v>
      </c>
      <c r="C11" s="13">
        <v>12500</v>
      </c>
      <c r="D11" s="13">
        <v>8000</v>
      </c>
      <c r="E11" s="13">
        <v>4500</v>
      </c>
      <c r="F11" s="13">
        <f t="shared" ref="F11:F12" si="0">MAX(0,C11-D11)</f>
        <v>4500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16</v>
      </c>
      <c r="C12" s="11">
        <v>6500</v>
      </c>
      <c r="D12" s="11">
        <v>7000</v>
      </c>
      <c r="E12" s="15">
        <v>-500</v>
      </c>
      <c r="F12" s="24">
        <f t="shared" si="0"/>
        <v>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사용 요청이 보유 포인트를 넘으면 0으로 제한하기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