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91\"/>
    </mc:Choice>
  </mc:AlternateContent>
  <xr:revisionPtr revIDLastSave="220" documentId="8_{F9AABC49-DCDA-447C-A97E-BF51291FF2E9}" xr6:coauthVersionLast="47" xr6:coauthVersionMax="47" xr10:uidLastSave="{964CA745-F11E-4937-AA2C-BCEA6D2DDC0B}"/>
  <bookViews>
    <workbookView xWindow="-120" yWindow="-120" windowWidth="29040" windowHeight="15720" xr2:uid="{FD827E25-04C5-49D5-96E2-8558DE76EBC7}"/>
  </bookViews>
  <sheets>
    <sheet name="출석이 이어지는 동안 일수 누적하기" sheetId="1" r:id="rId1"/>
  </sheets>
  <definedNames>
    <definedName name="_xlnm._FilterDatabase" localSheetId="0" hidden="1">'출석이 이어지는 동안 일수 누적하기'!$B$7:$C$12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" l="1"/>
  <c r="D15" i="1" s="1"/>
  <c r="D10" i="1"/>
  <c r="D11" i="1" s="1"/>
  <c r="D12" i="1" s="1"/>
  <c r="D13" i="1" s="1"/>
  <c r="D8" i="1"/>
  <c r="D9" i="1" s="1"/>
</calcChain>
</file>

<file path=xl/sharedStrings.xml><?xml version="1.0" encoding="utf-8"?>
<sst xmlns="http://schemas.openxmlformats.org/spreadsheetml/2006/main" count="17" uniqueCount="11">
  <si>
    <t>엑셀 연속 출석 일수 세기 공식</t>
    <phoneticPr fontId="1" type="noConversion"/>
  </si>
  <si>
    <t>: 출석 기록에서 현재 행까지 이어진 연속 출석 일수를 셉니다.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</si>
  <si>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출석 여부 = "출석", 앞 행 연속 일수 + 1, 0 )</t>
    </r>
  </si>
  <si>
    <t>날짜</t>
  </si>
  <si>
    <t>출석 여부</t>
  </si>
  <si>
    <t>연속 일수</t>
  </si>
  <si>
    <t>설정</t>
  </si>
  <si>
    <t>값</t>
  </si>
  <si>
    <t>출석</t>
  </si>
  <si>
    <t>초기값</t>
  </si>
  <si>
    <t>결석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</si>
</sst>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180361</xdr:colOff>
      <xdr:row>1</xdr:row>
      <xdr:rowOff>15875</xdr:rowOff>
    </xdr:from>
    <xdr:to>
      <xdr:col>10</xdr:col>
      <xdr:colOff>33866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42961" y="101600"/>
          <a:ext cx="539305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3"/>
  <cols>
    <col min="1" max="1" width="3.125" style="1" customWidth="1"/>
    <col min="2" max="2" width="9.75" style="1" bestFit="1" customWidth="1"/>
    <col min="3" max="4" width="9.625" style="1" customWidth="1"/>
    <col min="5" max="5" width="3.625" style="1" customWidth="1"/>
    <col min="6" max="7" width="9.625" style="1" customWidth="1"/>
    <col min="8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2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 s="9" t="s">
        <v>5</v>
      </c>
      <c r="E7"/>
      <c r="F7" s="15" t="s">
        <v>6</v>
      </c>
      <c r="G7" s="14" t="s">
        <v>7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>
        <v>46252</v>
      </c>
      <c r="C8" s="11" t="s">
        <v>8</v>
      </c>
      <c r="D8" s="18">
        <f>IF(C8="출석",$G$8+1,0)</f>
        <v>1</v>
      </c>
      <c r="E8"/>
      <c r="F8" s="16" t="s">
        <v>9</v>
      </c>
      <c r="G8" s="17">
        <v>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2">
        <v>46253</v>
      </c>
      <c r="C9" s="13" t="s">
        <v>8</v>
      </c>
      <c r="D9" s="19">
        <f>IF(C9="출석",D8+1,0)</f>
        <v>2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>
        <v>46254</v>
      </c>
      <c r="C10" s="11" t="s">
        <v>10</v>
      </c>
      <c r="D10" s="18">
        <f>IF(C10="출석",D9+1,0)</f>
        <v>0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2">
        <v>46255</v>
      </c>
      <c r="C11" s="13" t="s">
        <v>8</v>
      </c>
      <c r="D11" s="19">
        <f>IF(C11="출석",D10+1,0)</f>
        <v>1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0">
        <v>46256</v>
      </c>
      <c r="C12" s="11" t="s">
        <v>8</v>
      </c>
      <c r="D12" s="18">
        <f>IF(C12="출석",D11+1,0)</f>
        <v>2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 s="12">
        <v>46257</v>
      </c>
      <c r="C13" s="13" t="s">
        <v>8</v>
      </c>
      <c r="D13" s="19">
        <f>IF(C13="출석",D12+1,0)</f>
        <v>3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 s="10">
        <v>46258</v>
      </c>
      <c r="C14" s="11" t="s">
        <v>10</v>
      </c>
      <c r="D14" s="18">
        <f>IF(C14="출석",D13+1,0)</f>
        <v>0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 s="12">
        <v>46259</v>
      </c>
      <c r="C15" s="13" t="s">
        <v>8</v>
      </c>
      <c r="D15" s="19">
        <f>IF(C15="출석",D14+1,0)</f>
        <v>1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출석이 이어지는 동안 일수 누적하기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2026-08-30T09:34:27Z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