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5\"/>
    </mc:Choice>
  </mc:AlternateContent>
  <xr:revisionPtr revIDLastSave="102" documentId="8_{132A17E9-745C-4BD1-866B-D0A1591ACCC3}" xr6:coauthVersionLast="47" xr6:coauthVersionMax="47" xr10:uidLastSave="{DDD420FF-CA31-4DE2-A517-065A2BBD41B6}"/>
  <bookViews>
    <workbookView xWindow="-120" yWindow="-120" windowWidth="29040" windowHeight="15720" xr2:uid="{FD827E25-04C5-49D5-96E2-8558DE76EBC7}"/>
  </bookViews>
  <sheets>
    <sheet name="가장 낮은 견적의 업체명 가져오기" sheetId="1" r:id="rId1"/>
  </sheets>
  <definedNames>
    <definedName name="_xlnm._FilterDatabase" localSheetId="0" hidden="1">'가장 낮은 견적의 업체명 가져오기'!$B$7:$C$12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<sst xmlns="http://schemas.openxmlformats.org/spreadsheetml/2006/main" count="10" uniqueCount="10">
  <si>
    <t>엑셀 최저가 견적 업체 찾기 공식</t>
    <phoneticPr fontId="1" type="noConversion"/>
  </si>
  <si>
    <t>: 여러 업체의 견적 금액을 비교해 가장 낮은 금액을 제시한 업체명을 찾습니다.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</si>
  <si>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업체명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견적 금액 범위 ), 견적 금액 범위, 0 ) )</t>
    </r>
  </si>
  <si>
    <t>업체명</t>
  </si>
  <si>
    <t>견적 금액</t>
  </si>
  <si>
    <t>최저가 업체</t>
  </si>
  <si>
    <t>가온OA</t>
  </si>
  <si>
    <t>미래사무</t>
  </si>
  <si>
    <t>새롬테크</t>
  </si>
  <si>
    <t>한빛유통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</si>
</sst>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317946</xdr:colOff>
      <xdr:row>1</xdr:row>
      <xdr:rowOff>15875</xdr:rowOff>
    </xdr:from>
    <xdr:to>
      <xdr:col>9</xdr:col>
      <xdr:colOff>171450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94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10.25" style="1" bestFit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1">
        <v>780000</v>
      </c>
      <c r="D8" s="16" t="str">
        <f>INDEX($B$8:$B$11,MATCH(MIN($C$8:$C$11),$C$8:$C$11,0))</f>
        <v>미래사무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3">
        <v>720000</v>
      </c>
      <c r="D9" s="14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1">
        <v>760000</v>
      </c>
      <c r="D10" s="15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9</v>
      </c>
      <c r="C11" s="13">
        <v>720000</v>
      </c>
      <c r="D11" s="14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가장 낮은 견적의 업체명 가져오기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