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05\"/>
    </mc:Choice>
  </mc:AlternateContent>
  <xr:revisionPtr revIDLastSave="199" documentId="8_{E1EBF4E2-1F19-41FF-8F72-0652A96AF788}" xr6:coauthVersionLast="47" xr6:coauthVersionMax="47" xr10:uidLastSave="{4ED9505F-1191-46D9-BB0B-E9B027FB3BE8}"/>
  <bookViews>
    <workbookView xWindow="-120" yWindow="-120" windowWidth="29040" windowHeight="15720" xr2:uid="{FD827E25-04C5-49D5-96E2-8558DE76EBC7}"/>
  </bookViews>
  <sheets>
    <sheet name="쉼표로 구분한 태그 개수 세기" sheetId="1" r:id="rId1"/>
    <sheet name="문장에 포함된 단어 수 세기" sheetId="2" r:id="rId2"/>
  </sheets>
  <definedNames>
    <definedName name="_xlnm._FilterDatabase" localSheetId="1" hidden="1">'문장에 포함된 단어 수 세기'!$B$7:$C$12</definedName>
    <definedName name="_xlnm._FilterDatabase" localSheetId="0" hidden="1">'쉼표로 구분한 태그 개수 세기'!$B$7:$C$12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/>
  <c r="C10" i="2"/>
  <c r="C11" i="2"/>
  <c r="C8" i="2"/>
  <c r="C9" i="1"/>
  <c r="C10" i="1"/>
  <c r="C11" i="1"/>
  <c r="C8" i="1"/>
</calcChain>
</file>

<file path=xl/sharedStrings.xml><?xml version="1.0" encoding="utf-8"?>
<sst xmlns="http://schemas.openxmlformats.org/spreadsheetml/2006/main" count="18" uniqueCount="16">
  <si>
    <t>엑셀 셀 안 항목 수 또는 단어 수 세기 공식</t>
    <phoneticPr fontId="1" type="noConversion"/>
  </si>
  <si>
    <t>: 쉼표로 나눈 태그 개수와 문장에 포함된 단어 수를 셉니다.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</si>
  <si>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태그 ) -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태그, ",", "" ) ) + 1</t>
    </r>
  </si>
  <si>
    <t>태그</t>
  </si>
  <si>
    <t>개수</t>
  </si>
  <si>
    <t>엑셀,함수,업무</t>
  </si>
  <si>
    <t>매출,재고</t>
  </si>
  <si>
    <t>보고서</t>
  </si>
  <si>
    <t>검색,정리,공유</t>
  </si>
  <si>
    <r>
      <t>=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TRIM</t>
    </r>
    <r>
      <rPr>
        <sz val="11"/>
        <color rgb="FF000000"/>
        <rFont val="맑은 고딕"/>
        <family val="3"/>
        <charset val="129"/>
        <scheme val="major"/>
      </rPr>
      <t xml:space="preserve"> ( 문장 ) ) - </t>
    </r>
    <r>
      <rPr>
        <sz val="11"/>
        <color rgb="FF0000FF"/>
        <rFont val="맑은 고딕"/>
        <family val="3"/>
        <charset val="129"/>
        <scheme val="major"/>
      </rPr>
      <t>LEN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SUBSTITUTE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TRIM</t>
    </r>
    <r>
      <rPr>
        <sz val="11"/>
        <color rgb="FF000000"/>
        <rFont val="맑은 고딕"/>
        <family val="3"/>
        <charset val="129"/>
        <scheme val="major"/>
      </rPr>
      <t xml:space="preserve"> ( 문장 ), " ", "" ) ) + 1</t>
    </r>
  </si>
  <si>
    <t>문장</t>
  </si>
  <si>
    <t>단어 수</t>
  </si>
  <si>
    <t>매출을  정리합니다</t>
  </si>
  <si>
    <t>회의를 시작합니다</t>
  </si>
  <si>
    <t>재고를 함께 확인합니다</t>
  </si>
  <si>
    <t>일정을 공유합니다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</si>
</sst>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230103</xdr:colOff>
      <xdr:row>1</xdr:row>
      <xdr:rowOff>15875</xdr:rowOff>
    </xdr:from>
    <xdr:to>
      <xdr:col>7</xdr:col>
      <xdr:colOff>83608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9628" y="101600"/>
          <a:ext cx="539305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520598</xdr:colOff>
      <xdr:row>1</xdr:row>
      <xdr:rowOff>15875</xdr:rowOff>
    </xdr:from>
    <xdr:to>
      <xdr:col>7</xdr:col>
      <xdr:colOff>371475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7C06485-236F-44B5-8453-64663F988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067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3"/>
  <cols>
    <col min="1" max="1" width="3.125" style="1" customWidth="1"/>
    <col min="2" max="2" width="12.25" style="1" bestFit="1" customWidth="1"/>
    <col min="3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5</v>
      </c>
      <c r="C8" s="12">
        <f>LEN(B8)-LEN(SUBSTITUTE(B8,",",""))+1</f>
        <v>3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6</v>
      </c>
      <c r="C9" s="13">
        <f t="shared" ref="C9:C11" si="0">LEN(B9)-LEN(SUBSTITUTE(B9,",",""))+1</f>
        <v>2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7</v>
      </c>
      <c r="C10" s="12">
        <f t="shared" si="0"/>
        <v>1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8</v>
      </c>
      <c r="C11" s="13">
        <f t="shared" si="0"/>
        <v>3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50B27-4C31-44DF-B7D9-912ECB46535E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2" width="20" style="1" bestFit="1" customWidth="1"/>
    <col min="3" max="3" width="9.625" style="1" customWidth="1"/>
    <col min="4" max="4" width="10.75" style="1" customWidth="1"/>
    <col min="5" max="5" width="3.625" style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9</v>
      </c>
    </row>
    <row r="6" spans="1:26" ht="12" customHeight="1" x14ac:dyDescent="0.3"/>
    <row r="7" spans="1:26" s="7" customFormat="1" ht="18.75" customHeight="1" x14ac:dyDescent="0.3">
      <c r="A7"/>
      <c r="B7" s="9" t="s">
        <v>10</v>
      </c>
      <c r="C7" s="9" t="s">
        <v>11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12</v>
      </c>
      <c r="C8" s="12">
        <f>LEN(TRIM(B8))-LEN(SUBSTITUTE(TRIM(B8)," ",""))+1</f>
        <v>2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13</v>
      </c>
      <c r="C9" s="13">
        <f t="shared" ref="C9:C11" si="0">LEN(TRIM(B9))-LEN(SUBSTITUTE(TRIM(B9)," ",""))+1</f>
        <v>2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14</v>
      </c>
      <c r="C10" s="12">
        <f t="shared" si="0"/>
        <v>3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 t="s">
        <v>15</v>
      </c>
      <c r="C11" s="13">
        <f t="shared" si="0"/>
        <v>2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쉼표로 구분한 태그 개수 세기</vt:lpstr>
      <vt:lpstr>문장에 포함된 단어 수 세기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