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380\"/>
    </mc:Choice>
  </mc:AlternateContent>
  <xr:revisionPtr revIDLastSave="463" documentId="8_{B54C6AAA-2217-4D96-A15E-2E75E012925A}" xr6:coauthVersionLast="47" xr6:coauthVersionMax="47" xr10:uidLastSave="{8C986C33-8720-4330-B86C-A1C2E322671C}"/>
  <bookViews>
    <workbookView xWindow="-120" yWindow="-120" windowWidth="29040" windowHeight="15720" xr2:uid="{FD827E25-04C5-49D5-96E2-8558DE76EBC7}"/>
  </bookViews>
  <sheets>
    <sheet name="조건에 맞는 모든 값의 평균 구하기(0점 포함)" sheetId="1" r:id="rId1"/>
    <sheet name="0점을 제외한 평균 구하기" sheetId="2" r:id="rId2"/>
  </sheets>
  <definedNames>
    <definedName name="_xlnm._FilterDatabase" localSheetId="1" hidden="1">'0점을 제외한 평균 구하기'!$B$7:$C$12</definedName>
    <definedName name="_xlnm._FilterDatabase" localSheetId="0" hidden="1">'조건에 맞는 모든 값의 평균 구하기(0점 포함)'!$B$7:$C$12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G8" i="2"/>
  <c r="G9" i="1"/>
  <c r="G8" i="1"/>
</calcChain>
</file>

<file path=xl/sharedStrings.xml><?xml version="1.0" encoding="utf-8"?>
<sst xmlns="http://schemas.openxmlformats.org/spreadsheetml/2006/main" count="44" uniqueCount="16">
  <si>
    <t>엑셀 0점 제외 평균 구하기 공식</t>
    <phoneticPr fontId="1" type="noConversion"/>
  </si>
  <si>
    <t>: 0점을 제외한 반별 평균을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</si>
  <si>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AVERAGEIF</t>
    </r>
    <r>
      <rPr>
        <sz val="11"/>
        <color rgb="FF000000"/>
        <rFont val="맑은 고딕"/>
        <family val="3"/>
        <charset val="129"/>
        <scheme val="major"/>
      </rPr>
      <t xml:space="preserve"> ( 조건 범위, 조건, 평균 범위 )</t>
    </r>
  </si>
  <si>
    <t>반</t>
  </si>
  <si>
    <t>이름</t>
  </si>
  <si>
    <t>점수</t>
  </si>
  <si>
    <t>평균</t>
  </si>
  <si>
    <t>1반</t>
  </si>
  <si>
    <t>김서준</t>
  </si>
  <si>
    <t>이하은</t>
  </si>
  <si>
    <t>2반</t>
  </si>
  <si>
    <t>박도윤</t>
  </si>
  <si>
    <t>최지호</t>
  </si>
  <si>
    <t>정유진</t>
  </si>
  <si>
    <t>한소망</t>
  </si>
  <si>
    <r>
      <t>=</t>
    </r>
    <r>
      <rPr>
        <sz val="11"/>
        <color rgb="FF0000FF"/>
        <rFont val="맑은 고딕"/>
        <family val="3"/>
        <charset val="129"/>
        <scheme val="major"/>
      </rPr>
      <t>AVERAGEIFS</t>
    </r>
    <r>
      <rPr>
        <sz val="11"/>
        <color rgb="FF000000"/>
        <rFont val="맑은 고딕"/>
        <family val="3"/>
        <charset val="129"/>
        <scheme val="major"/>
      </rPr>
      <t xml:space="preserve"> ( 평균 범위, 조건 범위, 조건, 평균 범위, "&lt;&gt;0"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</si>
</sst>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29020</xdr:colOff>
      <xdr:row>1</xdr:row>
      <xdr:rowOff>15875</xdr:rowOff>
    </xdr:from>
    <xdr:to>
      <xdr:col>8</xdr:col>
      <xdr:colOff>568325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6295" y="101600"/>
          <a:ext cx="539305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29020</xdr:colOff>
      <xdr:row>1</xdr:row>
      <xdr:rowOff>15875</xdr:rowOff>
    </xdr:from>
    <xdr:to>
      <xdr:col>8</xdr:col>
      <xdr:colOff>568325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BF94580-C832-4D3E-9F75-5EED71EF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6295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3"/>
  <cols>
    <col min="1" max="1" width="3.125" style="1" customWidth="1"/>
    <col min="2" max="4" width="9.625" style="1" customWidth="1"/>
    <col min="5" max="5" width="3.625" style="1" customWidth="1"/>
    <col min="6" max="7" width="9.625" style="1" customWidth="1"/>
    <col min="8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 s="15" t="s">
        <v>3</v>
      </c>
      <c r="G7" s="14" t="s">
        <v>6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7</v>
      </c>
      <c r="C8" s="10" t="s">
        <v>8</v>
      </c>
      <c r="D8" s="11">
        <v>88</v>
      </c>
      <c r="E8"/>
      <c r="F8" s="16" t="s">
        <v>7</v>
      </c>
      <c r="G8" s="18">
        <f>AVERAGEIF($B$8:$B$13,F8,$D$8:$D$13)</f>
        <v>60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7</v>
      </c>
      <c r="C9" s="12" t="s">
        <v>9</v>
      </c>
      <c r="D9" s="13">
        <v>0</v>
      </c>
      <c r="E9"/>
      <c r="F9" s="17" t="s">
        <v>10</v>
      </c>
      <c r="G9" s="18">
        <f>AVERAGEIF($B$8:$B$13,F9,$D$8:$D$13)</f>
        <v>54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7</v>
      </c>
      <c r="C10" s="10" t="s">
        <v>11</v>
      </c>
      <c r="D10" s="11">
        <v>92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10</v>
      </c>
      <c r="C11" s="12" t="s">
        <v>12</v>
      </c>
      <c r="D11" s="13">
        <v>76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10</v>
      </c>
      <c r="C12" s="10" t="s">
        <v>13</v>
      </c>
      <c r="D12" s="11">
        <v>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2" t="s">
        <v>10</v>
      </c>
      <c r="C13" s="12" t="s">
        <v>14</v>
      </c>
      <c r="D13" s="13">
        <v>86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4BEA2-C571-4513-9C20-70F8D3C8C4B1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3"/>
  <cols>
    <col min="1" max="1" width="3.125" style="1" customWidth="1"/>
    <col min="2" max="4" width="9.625" style="1" customWidth="1"/>
    <col min="5" max="5" width="3.625" style="1" customWidth="1"/>
    <col min="6" max="7" width="9.625" style="1" customWidth="1"/>
    <col min="8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15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 s="15" t="s">
        <v>3</v>
      </c>
      <c r="G7" s="14" t="s">
        <v>6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7</v>
      </c>
      <c r="C8" s="10" t="s">
        <v>8</v>
      </c>
      <c r="D8" s="11">
        <v>88</v>
      </c>
      <c r="E8"/>
      <c r="F8" s="16" t="s">
        <v>7</v>
      </c>
      <c r="G8" s="18">
        <f>AVERAGEIFS($D$8:$D$13,$B$8:$B$13,F8,$D$8:$D$13,"&lt;&gt;0")</f>
        <v>90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7</v>
      </c>
      <c r="C9" s="12" t="s">
        <v>9</v>
      </c>
      <c r="D9" s="13">
        <v>0</v>
      </c>
      <c r="E9"/>
      <c r="F9" s="17" t="s">
        <v>10</v>
      </c>
      <c r="G9" s="18">
        <f>AVERAGEIFS($D$8:$D$13,$B$8:$B$13,F9,$D$8:$D$13,"&lt;&gt;0")</f>
        <v>81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7</v>
      </c>
      <c r="C10" s="10" t="s">
        <v>11</v>
      </c>
      <c r="D10" s="11">
        <v>92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10</v>
      </c>
      <c r="C11" s="12" t="s">
        <v>12</v>
      </c>
      <c r="D11" s="13">
        <v>76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10</v>
      </c>
      <c r="C12" s="10" t="s">
        <v>13</v>
      </c>
      <c r="D12" s="11">
        <v>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2" t="s">
        <v>10</v>
      </c>
      <c r="C13" s="12" t="s">
        <v>14</v>
      </c>
      <c r="D13" s="13">
        <v>86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조건에 맞는 모든 값의 평균 구하기(0점 포함)</vt:lpstr>
      <vt:lpstr>0점을 제외한 평균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2026-08-29T22:33:03Z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