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167\"/>
    </mc:Choice>
  </mc:AlternateContent>
  <xr:revisionPtr revIDLastSave="0" documentId="13_ncr:1_{6E57DE1B-C932-472E-952E-6183457AFE24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NORM.S.DIST" sheetId="1" r:id="rId1"/>
  </sheets>
  <definedNames>
    <definedName name="_xlnm._FilterDatabase" localSheetId="0" hidden="1">'NORM.S.DIST'!$B$7:$C$12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E10" i="1"/>
  <c r="E9" i="1"/>
  <c r="E8" i="1"/>
</calcChain>
</file>

<file path=xl/sharedStrings.xml><?xml version="1.0" encoding="utf-8"?>
<sst xmlns="http://schemas.openxmlformats.org/spreadsheetml/2006/main" count="10" uniqueCount="10">
  <si>
    <t>엑셀 NORM.S.DIST 함수</t>
    <phoneticPr fontId="1" type="noConversion"/>
  </si>
  <si>
    <t>: 표준정규분포에서 특정 값 이하가 나올 확률을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</si>
  <si>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NORM.S.DIST</t>
    </r>
    <r>
      <rPr>
        <sz val="11"/>
        <color rgb="FF000000"/>
        <rFont val="맑은 고딕"/>
        <family val="3"/>
        <charset val="129"/>
        <scheme val="major"/>
      </rPr>
      <t>(값, 누적여부)</t>
    </r>
  </si>
  <si>
    <t>z 값</t>
  </si>
  <si>
    <t>의미</t>
  </si>
  <si>
    <t>이하일 확률</t>
  </si>
  <si>
    <t>평균보다 1 아래</t>
  </si>
  <si>
    <t>평균</t>
  </si>
  <si>
    <t>평균보다 1 위</t>
  </si>
  <si>
    <t>신뢰구간 경계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</si>
</sst>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0.0"/>
    <numFmt numFmtId="177" formatCode="0.00000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2" fontId="9" fillId="0" borderId="2" xfId="0" applyNumberFormat="1" applyFont="1" applyFill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74705</xdr:colOff>
      <xdr:row>1</xdr:row>
      <xdr:rowOff>17780</xdr:rowOff>
    </xdr:from>
    <xdr:to>
      <xdr:col>6</xdr:col>
      <xdr:colOff>608754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4245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4" style="1" bestFit="1" customWidth="1"/>
    <col min="4" max="4" width="3.69921875" style="1" customWidth="1"/>
    <col min="5" max="5" width="10.5" style="1" bestFit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</row>
    <row r="8" spans="1:7" ht="18.75" customHeight="1" x14ac:dyDescent="0.4">
      <c r="A8"/>
      <c r="B8" s="12">
        <v>-1</v>
      </c>
      <c r="C8" s="13" t="s">
        <v>6</v>
      </c>
      <c r="D8"/>
      <c r="E8" s="18">
        <f>ROUND(_xlfn.NORM.S.DIST(B8,TRUE),6)</f>
        <v>0.15865499999999999</v>
      </c>
      <c r="F8"/>
      <c r="G8"/>
    </row>
    <row r="9" spans="1:7" ht="18.75" customHeight="1" x14ac:dyDescent="0.4">
      <c r="A9"/>
      <c r="B9" s="14">
        <v>0</v>
      </c>
      <c r="C9" s="15" t="s">
        <v>7</v>
      </c>
      <c r="D9"/>
      <c r="E9" s="11">
        <f>ROUND(_xlfn.NORM.S.DIST(B9,TRUE),6)</f>
        <v>0.5</v>
      </c>
      <c r="F9"/>
      <c r="G9"/>
    </row>
    <row r="10" spans="1:7" ht="18.75" customHeight="1" x14ac:dyDescent="0.4">
      <c r="A10"/>
      <c r="B10" s="12">
        <v>1</v>
      </c>
      <c r="C10" s="13" t="s">
        <v>8</v>
      </c>
      <c r="D10"/>
      <c r="E10" s="18">
        <f>ROUND(_xlfn.NORM.S.DIST(B10,TRUE),6)</f>
        <v>0.84134500000000001</v>
      </c>
      <c r="F10"/>
      <c r="G10"/>
    </row>
    <row r="11" spans="1:7" ht="18.75" customHeight="1" x14ac:dyDescent="0.4">
      <c r="A11"/>
      <c r="B11" s="16">
        <v>1.96</v>
      </c>
      <c r="C11" s="15" t="s">
        <v>9</v>
      </c>
      <c r="D11"/>
      <c r="E11" s="17">
        <f>ROUND(_xlfn.NORM.S.DIST(B11,TRUE),6)</f>
        <v>0.97500200000000004</v>
      </c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NORM.S.DIST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2026-09-01T16:21:33Z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