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526\"/>
    </mc:Choice>
  </mc:AlternateContent>
  <xr:revisionPtr revIDLastSave="0" documentId="13_ncr:1_{B2447CC0-209F-4189-89AD-3319CA65B9E1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Excel 2019 이상 공식" sheetId="1" r:id="rId1"/>
    <sheet name="Excel 2021 이상 공식" sheetId="2" r:id="rId2"/>
  </sheets>
  <definedNames>
    <definedName name="_xlnm._FilterDatabase" localSheetId="0" hidden="1">'Excel 2019 이상 공식'!$B$7:$C$12</definedName>
    <definedName name="_xlnm._FilterDatabase" localSheetId="1" hidden="1">'Excel 2021 이상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8" i="1" a="1"/>
  <c r="F8" i="1" s="1"/>
</calcChain>
</file>

<file path=xl/sharedStrings.xml><?xml version="1.0" encoding="utf-8"?>
<sst xmlns="http://schemas.openxmlformats.org/spreadsheetml/2006/main" count="42" uniqueCount="22">
  <si>
    <t>엑셀 지정 문자 제외 공식</t>
    <phoneticPr fontId="1" type="noConversion"/>
  </si>
  <si>
    <t>: 셀에서 지정한 문자만 제외하는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</si>
  <si>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"",,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NOT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1 ), 제외문자 ) ) ) *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1 ), "" ) )}</t>
    </r>
  </si>
  <si>
    <t>번호</t>
  </si>
  <si>
    <t>원문</t>
  </si>
  <si>
    <t>제외문자</t>
  </si>
  <si>
    <t>지정 문자 제외</t>
  </si>
  <si>
    <t>A-1_B?2</t>
  </si>
  <si>
    <t>-?</t>
  </si>
  <si>
    <t>서울,부산/대구</t>
  </si>
  <si>
    <t>,/</t>
  </si>
  <si>
    <t>ID-2026-0810</t>
  </si>
  <si>
    <t>-</t>
  </si>
  <si>
    <t>AB_cd-12</t>
  </si>
  <si>
    <t>_-</t>
  </si>
  <si>
    <t>(Excel) 함수</t>
  </si>
  <si>
    <t>()</t>
  </si>
  <si>
    <t>사과★배★귤</t>
  </si>
  <si>
    <t>★</t>
  </si>
  <si>
    <t>Q?R*S!</t>
  </si>
  <si>
    <t>?*!</t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</si>
  <si>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chars,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), 1 ), 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"",,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chars, </t>
    </r>
    <r>
      <rPr>
        <sz val="11"/>
        <color rgb="FF0000FF"/>
        <rFont val="맑은 고딕"/>
        <family val="3"/>
        <charset val="129"/>
        <scheme val="major"/>
      </rPr>
      <t>ISERROR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chars, 제외문자 ) ), ""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</si>
</sst>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618264</xdr:colOff>
      <xdr:row>1</xdr:row>
      <xdr:rowOff>17780</xdr:rowOff>
    </xdr:from>
    <xdr:to>
      <xdr:col>8</xdr:col>
      <xdr:colOff>466514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618264</xdr:colOff>
      <xdr:row>1</xdr:row>
      <xdr:rowOff>17780</xdr:rowOff>
    </xdr:from>
    <xdr:to>
      <xdr:col>8</xdr:col>
      <xdr:colOff>466514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B6E633C-B29C-48F9-89F6-04C435C57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2.8984375" style="1" bestFit="1" customWidth="1"/>
    <col min="4" max="4" width="9.69921875" style="1" customWidth="1"/>
    <col min="5" max="5" width="3.69921875" style="1" customWidth="1"/>
    <col min="6" max="6" width="13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1" t="s">
        <v>7</v>
      </c>
      <c r="D8" s="11" t="s">
        <v>8</v>
      </c>
      <c r="E8"/>
      <c r="F8" s="15" t="str">
        <f t="array" aca="1" ref="F8" ca="1">_xlfn.TEXTJOIN("",,IFERROR(MID(C8,NOT(ISNUMBER(FIND(MID(C8,ROW(INDIRECT("1:"&amp;LEN(C8))),1),D8)))*ROW(INDIRECT("1:"&amp;LEN(C8))),1),""))</f>
        <v>A1_B2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2</v>
      </c>
      <c r="C9" s="13" t="s">
        <v>9</v>
      </c>
      <c r="D9" s="13" t="s">
        <v>10</v>
      </c>
      <c r="E9"/>
      <c r="F9" s="15" t="str">
        <f t="array" aca="1" ref="F9" ca="1">_xlfn.TEXTJOIN("",,IFERROR(MID(C9,NOT(ISNUMBER(FIND(MID(C9,ROW(INDIRECT("1:"&amp;LEN(C9))),1),D9)))*ROW(INDIRECT("1:"&amp;LEN(C9))),1),""))</f>
        <v>서울부산대구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11</v>
      </c>
      <c r="D10" s="11" t="s">
        <v>12</v>
      </c>
      <c r="E10"/>
      <c r="F10" s="15" t="str">
        <f t="array" aca="1" ref="F10" ca="1">_xlfn.TEXTJOIN("",,IFERROR(MID(C10,NOT(ISNUMBER(FIND(MID(C10,ROW(INDIRECT("1:"&amp;LEN(C10))),1),D10)))*ROW(INDIRECT("1:"&amp;LEN(C10))),1),""))</f>
        <v>ID20260810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4</v>
      </c>
      <c r="C11" s="13" t="s">
        <v>13</v>
      </c>
      <c r="D11" s="13" t="s">
        <v>14</v>
      </c>
      <c r="E11"/>
      <c r="F11" s="15" t="str">
        <f t="array" aca="1" ref="F11" ca="1">_xlfn.TEXTJOIN("",,IFERROR(MID(C11,NOT(ISNUMBER(FIND(MID(C11,ROW(INDIRECT("1:"&amp;LEN(C11))),1),D11)))*ROW(INDIRECT("1:"&amp;LEN(C11))),1),""))</f>
        <v>ABcd12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15</v>
      </c>
      <c r="D12" s="11" t="s">
        <v>16</v>
      </c>
      <c r="E12"/>
      <c r="F12" s="15" t="str">
        <f t="array" aca="1" ref="F12" ca="1">_xlfn.TEXTJOIN("",,IFERROR(MID(C12,NOT(ISNUMBER(FIND(MID(C12,ROW(INDIRECT("1:"&amp;LEN(C12))),1),D12)))*ROW(INDIRECT("1:"&amp;LEN(C12))),1),""))</f>
        <v>Excel 함수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6</v>
      </c>
      <c r="C13" s="13" t="s">
        <v>17</v>
      </c>
      <c r="D13" s="13" t="s">
        <v>18</v>
      </c>
      <c r="E13"/>
      <c r="F13" s="15" t="str">
        <f t="array" aca="1" ref="F13" ca="1">_xlfn.TEXTJOIN("",,IFERROR(MID(C13,NOT(ISNUMBER(FIND(MID(C13,ROW(INDIRECT("1:"&amp;LEN(C13))),1),D13)))*ROW(INDIRECT("1:"&amp;LEN(C13))),1),""))</f>
        <v>사과배귤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</v>
      </c>
      <c r="C14" s="11" t="s">
        <v>19</v>
      </c>
      <c r="D14" s="11" t="s">
        <v>20</v>
      </c>
      <c r="E14"/>
      <c r="F14" s="15" t="str">
        <f t="array" aca="1" ref="F14" ca="1">_xlfn.TEXTJOIN("",,IFERROR(MID(C14,NOT(ISNUMBER(FIND(MID(C14,ROW(INDIRECT("1:"&amp;LEN(C14))),1),D14)))*ROW(INDIRECT("1:"&amp;LEN(C14))),1),""))</f>
        <v>QRS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B2649-A9C2-45FB-BECC-92E49B542AC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2.8984375" style="1" bestFit="1" customWidth="1"/>
    <col min="4" max="4" width="9.69921875" style="1" customWidth="1"/>
    <col min="5" max="5" width="3.69921875" style="1" customWidth="1"/>
    <col min="6" max="6" width="13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21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1" t="s">
        <v>7</v>
      </c>
      <c r="D8" s="11" t="s">
        <v>8</v>
      </c>
      <c r="E8"/>
      <c r="F8" s="15" t="str">
        <f>_xlfn.LET(_xlpm.chars,MID(C8,_xlfn.SEQUENCE(LEN(C8)),1),_xlfn.TEXTJOIN("",,_xlfn._xlws.FILTER(_xlpm.chars,ISERROR(FIND(_xlpm.chars,D8)),"")))</f>
        <v>A1_B2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2</v>
      </c>
      <c r="C9" s="13" t="s">
        <v>9</v>
      </c>
      <c r="D9" s="13" t="s">
        <v>10</v>
      </c>
      <c r="E9"/>
      <c r="F9" s="15" t="str">
        <f t="shared" ref="F9:F14" si="0">_xlfn.LET(_xlpm.chars,MID(C9,_xlfn.SEQUENCE(LEN(C9)),1),_xlfn.TEXTJOIN("",,_xlfn._xlws.FILTER(_xlpm.chars,ISERROR(FIND(_xlpm.chars,D9)),"")))</f>
        <v>서울부산대구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11</v>
      </c>
      <c r="D10" s="11" t="s">
        <v>12</v>
      </c>
      <c r="E10"/>
      <c r="F10" s="15" t="str">
        <f t="shared" si="0"/>
        <v>ID20260810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4</v>
      </c>
      <c r="C11" s="13" t="s">
        <v>13</v>
      </c>
      <c r="D11" s="13" t="s">
        <v>14</v>
      </c>
      <c r="E11"/>
      <c r="F11" s="15" t="str">
        <f t="shared" si="0"/>
        <v>ABcd12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15</v>
      </c>
      <c r="D12" s="11" t="s">
        <v>16</v>
      </c>
      <c r="E12"/>
      <c r="F12" s="15" t="str">
        <f t="shared" si="0"/>
        <v>Excel 함수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6</v>
      </c>
      <c r="C13" s="13" t="s">
        <v>17</v>
      </c>
      <c r="D13" s="13" t="s">
        <v>18</v>
      </c>
      <c r="E13"/>
      <c r="F13" s="15" t="str">
        <f t="shared" si="0"/>
        <v>사과배귤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</v>
      </c>
      <c r="C14" s="11" t="s">
        <v>19</v>
      </c>
      <c r="D14" s="11" t="s">
        <v>20</v>
      </c>
      <c r="E14"/>
      <c r="F14" s="15" t="str">
        <f t="shared" si="0"/>
        <v>QRS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Excel 2019 이상 공식</vt:lpstr>
      <vt:lpstr>Excel 2021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