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986ADAFB-3CCF-4CA9-BCBE-7C0590816066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17" i="1" s="1"/>
  <c r="B12" i="1"/>
  <c r="B13" i="1" s="1"/>
  <c r="B8" i="1"/>
  <c r="B9" i="1" l="1"/>
  <c r="E8" i="1" a="1"/>
  <c r="E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<sst xmlns="http://schemas.openxmlformats.org/spreadsheetml/2006/main" count="11" uniqueCount="5">
  <si>
    <t>매출</t>
    <phoneticPr fontId="1" type="noConversion"/>
  </si>
  <si>
    <t>엑셀 VSTACK 함수</t>
    <phoneticPr fontId="1" type="noConversion"/>
  </si>
  <si>
    <t>: 여러 범위를 세로로 결합하여 하나의 큰 배열을 만듭니다.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</si>
  <si>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VSTACK</t>
    </r>
    <r>
      <rPr>
        <sz val="11"/>
        <color theme="1"/>
        <rFont val="맑은 고딕"/>
        <family val="3"/>
        <charset val="129"/>
        <scheme val="major"/>
      </rPr>
      <t xml:space="preserve"> ( 범위1, [범위2], … )</t>
    </r>
    <phoneticPr fontId="1" type="noConversion"/>
  </si>
  <si>
    <t>날짜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</si>
</sst>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3" fontId="7" fillId="7" borderId="1" xfId="0" applyNumberFormat="1" applyFont="1" applyFill="1" applyBorder="1" applyAlignment="1">
      <alignment horizontal="center"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248</xdr:colOff>
      <xdr:row>13</xdr:row>
      <xdr:rowOff>94373</xdr:rowOff>
    </xdr:from>
    <xdr:to>
      <xdr:col>6</xdr:col>
      <xdr:colOff>513522</xdr:colOff>
      <xdr:row>16</xdr:row>
      <xdr:rowOff>120033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239865" y="2705051"/>
          <a:ext cx="2368579" cy="7412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여러 범위의 데이터를 세로로 결합하여 하나의 큰 배열을 만듭니다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652669</xdr:colOff>
      <xdr:row>0</xdr:row>
      <xdr:rowOff>80302</xdr:rowOff>
    </xdr:from>
    <xdr:to>
      <xdr:col>8</xdr:col>
      <xdr:colOff>505006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F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1.59765625" style="1" customWidth="1"/>
    <col min="4" max="4" width="3.09765625" style="1" customWidth="1"/>
    <col min="5" max="5" width="12.19921875" style="17" customWidth="1"/>
    <col min="6" max="6" width="12.19921875" style="1" customWidth="1"/>
    <col min="7" max="16384" width="9" style="1"/>
  </cols>
  <sheetData>
    <row r="1" spans="1:6" s="3" customFormat="1" ht="6.75" customHeight="1" x14ac:dyDescent="0.4">
      <c r="A1" s="4"/>
      <c r="B1" s="4"/>
      <c r="C1" s="4"/>
      <c r="E1" s="15"/>
    </row>
    <row r="2" spans="1:6" s="3" customFormat="1" ht="18.75" customHeight="1" x14ac:dyDescent="0.4">
      <c r="A2" s="4"/>
      <c r="B2" s="5" t="s">
        <v>1</v>
      </c>
      <c r="C2" s="4"/>
      <c r="E2" s="15"/>
    </row>
    <row r="3" spans="1:6" s="3" customFormat="1" ht="15" customHeight="1" x14ac:dyDescent="0.4">
      <c r="A3" s="4"/>
      <c r="B3" s="6" t="s">
        <v>2</v>
      </c>
      <c r="C3" s="4"/>
      <c r="E3" s="15"/>
    </row>
    <row r="4" spans="1:6" s="3" customFormat="1" ht="4.5" customHeight="1" x14ac:dyDescent="0.4">
      <c r="A4" s="4"/>
      <c r="B4" s="6"/>
      <c r="C4" s="4"/>
      <c r="E4" s="15"/>
    </row>
    <row r="5" spans="1:6" s="2" customFormat="1" ht="21.75" customHeight="1" x14ac:dyDescent="0.4">
      <c r="B5" s="7" t="s">
        <v>3</v>
      </c>
      <c r="E5" s="16"/>
    </row>
    <row r="6" spans="1:6" ht="7.8" customHeight="1" x14ac:dyDescent="0.4"/>
    <row r="7" spans="1:6" s="8" customFormat="1" ht="18.600000000000001" customHeight="1" x14ac:dyDescent="0.4">
      <c r="B7" s="9" t="s">
        <v>4</v>
      </c>
      <c r="C7" s="10" t="s">
        <v>0</v>
      </c>
      <c r="E7" s="9" t="s">
        <v>4</v>
      </c>
      <c r="F7" s="10" t="s">
        <v>0</v>
      </c>
    </row>
    <row r="8" spans="1:6" ht="18.600000000000001" customHeight="1" x14ac:dyDescent="0.4">
      <c r="B8" s="11">
        <f ca="1">DATE(YEAR(TODAY()),1,1)</f>
        <v>45292</v>
      </c>
      <c r="C8" s="12">
        <v>121</v>
      </c>
      <c r="E8" s="18" cm="1">
        <f t="array" aca="1" ref="E8:F13" ca="1">_xlfn.VSTACK(B8:C9,B12:C13,B16:C17)</f>
        <v>45292</v>
      </c>
      <c r="F8" s="19">
        <f ca="1"/>
        <v>121</v>
      </c>
    </row>
    <row r="9" spans="1:6" ht="18.600000000000001" customHeight="1" x14ac:dyDescent="0.4">
      <c r="B9" s="13">
        <f ca="1">B8+1</f>
        <v>45293</v>
      </c>
      <c r="C9" s="14">
        <v>221</v>
      </c>
      <c r="E9" s="18">
        <f ca="1"/>
        <v>45293</v>
      </c>
      <c r="F9" s="19">
        <f ca="1"/>
        <v>221</v>
      </c>
    </row>
    <row r="10" spans="1:6" ht="18.600000000000001" customHeight="1" x14ac:dyDescent="0.4">
      <c r="E10" s="18">
        <f ca="1"/>
        <v>45323</v>
      </c>
      <c r="F10" s="19">
        <f ca="1"/>
        <v>209</v>
      </c>
    </row>
    <row r="11" spans="1:6" ht="18.600000000000001" customHeight="1" x14ac:dyDescent="0.4">
      <c r="B11" s="9" t="s">
        <v>4</v>
      </c>
      <c r="C11" s="10" t="s">
        <v>0</v>
      </c>
      <c r="E11" s="18">
        <f ca="1"/>
        <v>45324</v>
      </c>
      <c r="F11" s="19">
        <f ca="1"/>
        <v>329</v>
      </c>
    </row>
    <row r="12" spans="1:6" ht="18.600000000000001" customHeight="1" x14ac:dyDescent="0.4">
      <c r="B12" s="11">
        <f ca="1">DATE(YEAR(TODAY()),2,1)</f>
        <v>45323</v>
      </c>
      <c r="C12" s="12">
        <v>209</v>
      </c>
      <c r="E12" s="18">
        <f ca="1"/>
        <v>45352</v>
      </c>
      <c r="F12" s="19">
        <f ca="1"/>
        <v>193</v>
      </c>
    </row>
    <row r="13" spans="1:6" ht="18.600000000000001" customHeight="1" x14ac:dyDescent="0.4">
      <c r="B13" s="13">
        <f ca="1">B12+1</f>
        <v>45324</v>
      </c>
      <c r="C13" s="14">
        <v>329</v>
      </c>
      <c r="E13" s="18">
        <f ca="1"/>
        <v>45353</v>
      </c>
      <c r="F13" s="19">
        <f ca="1"/>
        <v>310</v>
      </c>
    </row>
    <row r="14" spans="1:6" ht="18.600000000000001" customHeight="1" x14ac:dyDescent="0.4"/>
    <row r="15" spans="1:6" ht="18.600000000000001" customHeight="1" x14ac:dyDescent="0.4">
      <c r="B15" s="9" t="s">
        <v>4</v>
      </c>
      <c r="C15" s="10" t="s">
        <v>0</v>
      </c>
    </row>
    <row r="16" spans="1:6" ht="18.600000000000001" customHeight="1" x14ac:dyDescent="0.4">
      <c r="B16" s="11">
        <f ca="1">DATE(YEAR(TODAY()),3,1)</f>
        <v>45352</v>
      </c>
      <c r="C16" s="12">
        <v>193</v>
      </c>
    </row>
    <row r="17" spans="2:3" ht="18.600000000000001" customHeight="1" x14ac:dyDescent="0.4">
      <c r="B17" s="13">
        <f ca="1">B16+1</f>
        <v>45353</v>
      </c>
      <c r="C17" s="14">
        <v>310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2024-10-13T19:17:25Z</dcterms:modified>
</cp:coreProperties>
</file>