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8_{ED60C383-55F2-4006-AADF-3664FCAD37F0}" xr6:coauthVersionLast="45" xr6:coauthVersionMax="45" xr10:uidLastSave="{00000000-0000-0000-0000-000000000000}"/>
  <bookViews>
    <workbookView xWindow="-108" yWindow="-108" windowWidth="23256" windowHeight="12576" xr2:uid="{CA4C6092-6E49-4490-B935-4DADB5AA7EA5}"/>
  </bookViews>
  <sheets>
    <sheet name="Sheet1" sheetId="1" r:id="rId1"/>
  </sheets>
  <definedNames>
    <definedName name="데이터유효성">OFFSET(Sheet1!$C$2,,,COUNTIF(Sheet1!$C$2:$C$20,"*?"))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" i="1" l="1" a="1"/>
  <c r="C17" i="1" s="1"/>
  <c r="C16" i="1" a="1"/>
  <c r="C16" i="1" s="1"/>
  <c r="C15" i="1" a="1"/>
  <c r="C15" i="1" s="1"/>
  <c r="C14" i="1" a="1"/>
  <c r="C14" i="1" s="1"/>
  <c r="C13" i="1" a="1"/>
  <c r="C13" i="1" s="1"/>
  <c r="C12" i="1" a="1"/>
  <c r="C12" i="1" s="1"/>
  <c r="C11" i="1" a="1"/>
  <c r="C11" i="1" s="1"/>
  <c r="C10" i="1" a="1"/>
  <c r="C10" i="1" s="1"/>
  <c r="C9" i="1" a="1"/>
  <c r="C9" i="1" s="1"/>
  <c r="C8" i="1" a="1"/>
  <c r="C8" i="1" s="1"/>
  <c r="C7" i="1" a="1"/>
  <c r="C7" i="1" s="1"/>
  <c r="C6" i="1" a="1"/>
  <c r="C6" i="1" s="1"/>
  <c r="C5" i="1" a="1"/>
  <c r="C5" i="1" s="1"/>
  <c r="C4" i="1" a="1"/>
  <c r="C4" i="1" s="1"/>
  <c r="C3" i="1" a="1"/>
  <c r="C3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<sst xmlns="http://schemas.openxmlformats.org/spreadsheetml/2006/main" count="18" uniqueCount="18">
  <si>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오빠두엑셀</t>
    <phoneticPr fontId="1" type="noConversion"/>
  </si>
  <si>
    <t>오빠두파워포인트</t>
    <phoneticPr fontId="1" type="noConversion"/>
  </si>
  <si>
    <t>오빠두워드</t>
    <phoneticPr fontId="1" type="noConversion"/>
  </si>
  <si>
    <t>오빠두아웃룩</t>
    <phoneticPr fontId="1" type="noConversion"/>
  </si>
  <si>
    <t>오빠두원노트</t>
    <phoneticPr fontId="1" type="noConversion"/>
  </si>
  <si>
    <t>아빠두엑셀</t>
    <phoneticPr fontId="1" type="noConversion"/>
  </si>
  <si>
    <t>아빠두파워포인트</t>
    <phoneticPr fontId="1" type="noConversion"/>
  </si>
  <si>
    <t>아빠두워드</t>
    <phoneticPr fontId="1" type="noConversion"/>
  </si>
  <si>
    <t>아빠두아웃룩</t>
    <phoneticPr fontId="1" type="noConversion"/>
  </si>
  <si>
    <t>아빠두원노트</t>
    <phoneticPr fontId="1" type="noConversion"/>
  </si>
  <si>
    <t>엄마두엑셀</t>
    <phoneticPr fontId="1" type="noConversion"/>
  </si>
  <si>
    <t>엄마두파워포인트</t>
    <phoneticPr fontId="1" type="noConversion"/>
  </si>
  <si>
    <t>엄마두워드</t>
    <phoneticPr fontId="1" type="noConversion"/>
  </si>
  <si>
    <t>엄마두아웃룩</t>
    <phoneticPr fontId="1" type="noConversion"/>
  </si>
  <si>
    <t>엄마두원노트</t>
    <phoneticPr fontId="1" type="noConversion"/>
  </si>
  <si>
    <t>제목</t>
    <phoneticPr fontId="1" type="noConversion"/>
  </si>
  <si>
    <t>아빠두</t>
    <phoneticPr fontId="1" type="noConversion"/>
  </si>
  <si>
    <t>부분일치검색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</si>
</sst>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F566F-5166-43A0-A665-96EEBCA9ADFA}">
  <dimension ref="A1:E17"/>
  <sheetViews>
    <sheetView tabSelected="1" workbookViewId="0">
      <selection activeCell="C2" sqref="C2"/>
    </sheetView>
  </sheetViews>
  <sheetFormatPr defaultRowHeight="17.399999999999999" x14ac:dyDescent="0.4"/>
  <cols>
    <col min="1" max="1" width="21.3984375" customWidth="1"/>
    <col min="2" max="2" width="6.3984375" customWidth="1"/>
    <col min="3" max="3" width="16.796875" customWidth="1"/>
    <col min="4" max="4" width="5" customWidth="1"/>
    <col min="5" max="5" width="13.796875" customWidth="1"/>
  </cols>
  <sheetData>
    <row r="1" spans="1:5" x14ac:dyDescent="0.4">
      <c r="A1" s="2" t="s">
        <v>15</v>
      </c>
      <c r="E1" s="4" t="s">
        <v>17</v>
      </c>
    </row>
    <row r="2" spans="1:5" x14ac:dyDescent="0.4">
      <c r="A2" s="3" t="s">
        <v>0</v>
      </c>
      <c r="C2" t="str" cm="1">
        <f t="array" ref="C2">IFERROR(INDEX($A$2:$A$16,SMALL(IF(ISNUMBER(SEARCH($E$2,$A$2:$A$16)),MATCH(ROW($A$2:$A$16), ROW($A$2:$A$16)),""),ROWS($A$1:A1))),"")</f>
        <v>아빠두엑셀</v>
      </c>
      <c r="E2" s="1" t="s">
        <v>16</v>
      </c>
    </row>
    <row r="3" spans="1:5" x14ac:dyDescent="0.4">
      <c r="A3" s="3" t="s">
        <v>1</v>
      </c>
      <c r="C3" t="str" cm="1">
        <f t="array" ref="C3">IFERROR(INDEX($A$2:$A$16,SMALL(IF(ISNUMBER(SEARCH($E$2,$A$2:$A$16)),MATCH(ROW($A$2:$A$16), ROW($A$2:$A$16)),""),ROWS($A$1:A2))),"")</f>
        <v>아빠두파워포인트</v>
      </c>
    </row>
    <row r="4" spans="1:5" x14ac:dyDescent="0.4">
      <c r="A4" s="3" t="s">
        <v>2</v>
      </c>
      <c r="C4" t="str" cm="1">
        <f t="array" ref="C4">IFERROR(INDEX($A$2:$A$16,SMALL(IF(ISNUMBER(SEARCH($E$2,$A$2:$A$16)),MATCH(ROW($A$2:$A$16), ROW($A$2:$A$16)),""),ROWS($A$1:A3))),"")</f>
        <v>아빠두워드</v>
      </c>
    </row>
    <row r="5" spans="1:5" x14ac:dyDescent="0.4">
      <c r="A5" s="3" t="s">
        <v>3</v>
      </c>
      <c r="C5" t="str" cm="1">
        <f t="array" ref="C5">IFERROR(INDEX($A$2:$A$16,SMALL(IF(ISNUMBER(SEARCH($E$2,$A$2:$A$16)),MATCH(ROW($A$2:$A$16), ROW($A$2:$A$16)),""),ROWS($A$1:A4))),"")</f>
        <v>아빠두아웃룩</v>
      </c>
    </row>
    <row r="6" spans="1:5" x14ac:dyDescent="0.4">
      <c r="A6" s="3" t="s">
        <v>4</v>
      </c>
      <c r="C6" t="str" cm="1">
        <f t="array" ref="C6">IFERROR(INDEX($A$2:$A$16,SMALL(IF(ISNUMBER(SEARCH($E$2,$A$2:$A$16)),MATCH(ROW($A$2:$A$16), ROW($A$2:$A$16)),""),ROWS($A$1:A5))),"")</f>
        <v>아빠두원노트</v>
      </c>
    </row>
    <row r="7" spans="1:5" x14ac:dyDescent="0.4">
      <c r="A7" s="3" t="s">
        <v>5</v>
      </c>
      <c r="C7" t="str" cm="1">
        <f t="array" ref="C7">IFERROR(INDEX($A$2:$A$16,SMALL(IF(ISNUMBER(SEARCH($E$2,$A$2:$A$16)),MATCH(ROW($A$2:$A$16), ROW($A$2:$A$16)),""),ROWS($A$1:A6))),"")</f>
        <v/>
      </c>
    </row>
    <row r="8" spans="1:5" x14ac:dyDescent="0.4">
      <c r="A8" s="3" t="s">
        <v>6</v>
      </c>
      <c r="C8" t="str" cm="1">
        <f t="array" ref="C8">IFERROR(INDEX($A$2:$A$16,SMALL(IF(ISNUMBER(SEARCH($E$2,$A$2:$A$16)),MATCH(ROW($A$2:$A$16), ROW($A$2:$A$16)),""),ROWS($A$1:A7))),"")</f>
        <v/>
      </c>
    </row>
    <row r="9" spans="1:5" x14ac:dyDescent="0.4">
      <c r="A9" s="3" t="s">
        <v>7</v>
      </c>
      <c r="C9" t="str" cm="1">
        <f t="array" ref="C9">IFERROR(INDEX($A$2:$A$16,SMALL(IF(ISNUMBER(SEARCH($E$2,$A$2:$A$16)),MATCH(ROW($A$2:$A$16), ROW($A$2:$A$16)),""),ROWS($A$1:A8))),"")</f>
        <v/>
      </c>
    </row>
    <row r="10" spans="1:5" x14ac:dyDescent="0.4">
      <c r="A10" s="3" t="s">
        <v>8</v>
      </c>
      <c r="C10" t="str" cm="1">
        <f t="array" ref="C10">IFERROR(INDEX($A$2:$A$16,SMALL(IF(ISNUMBER(SEARCH($E$2,$A$2:$A$16)),MATCH(ROW($A$2:$A$16), ROW($A$2:$A$16)),""),ROWS($A$1:A9))),"")</f>
        <v/>
      </c>
    </row>
    <row r="11" spans="1:5" x14ac:dyDescent="0.4">
      <c r="A11" s="3" t="s">
        <v>9</v>
      </c>
      <c r="C11" t="str" cm="1">
        <f t="array" ref="C11">IFERROR(INDEX($A$2:$A$16,SMALL(IF(ISNUMBER(SEARCH($E$2,$A$2:$A$16)),MATCH(ROW($A$2:$A$16), ROW($A$2:$A$16)),""),ROWS($A$1:A10))),"")</f>
        <v/>
      </c>
    </row>
    <row r="12" spans="1:5" x14ac:dyDescent="0.4">
      <c r="A12" s="3" t="s">
        <v>10</v>
      </c>
      <c r="C12" t="str" cm="1">
        <f t="array" ref="C12">IFERROR(INDEX($A$2:$A$16,SMALL(IF(ISNUMBER(SEARCH($E$2,$A$2:$A$16)),MATCH(ROW($A$2:$A$16), ROW($A$2:$A$16)),""),ROWS($A$1:A11))),"")</f>
        <v/>
      </c>
    </row>
    <row r="13" spans="1:5" x14ac:dyDescent="0.4">
      <c r="A13" s="3" t="s">
        <v>11</v>
      </c>
      <c r="C13" t="str" cm="1">
        <f t="array" ref="C13">IFERROR(INDEX($A$2:$A$16,SMALL(IF(ISNUMBER(SEARCH($E$2,$A$2:$A$16)),MATCH(ROW($A$2:$A$16), ROW($A$2:$A$16)),""),ROWS($A$1:A12))),"")</f>
        <v/>
      </c>
    </row>
    <row r="14" spans="1:5" x14ac:dyDescent="0.4">
      <c r="A14" s="3" t="s">
        <v>12</v>
      </c>
      <c r="C14" t="str" cm="1">
        <f t="array" ref="C14">IFERROR(INDEX($A$2:$A$16,SMALL(IF(ISNUMBER(SEARCH($E$2,$A$2:$A$16)),MATCH(ROW($A$2:$A$16), ROW($A$2:$A$16)),""),ROWS($A$1:A13))),"")</f>
        <v/>
      </c>
    </row>
    <row r="15" spans="1:5" x14ac:dyDescent="0.4">
      <c r="A15" s="3" t="s">
        <v>13</v>
      </c>
      <c r="C15" t="str" cm="1">
        <f t="array" ref="C15">IFERROR(INDEX($A$2:$A$16,SMALL(IF(ISNUMBER(SEARCH($E$2,$A$2:$A$16)),MATCH(ROW($A$2:$A$16), ROW($A$2:$A$16)),""),ROWS($A$1:A14))),"")</f>
        <v/>
      </c>
    </row>
    <row r="16" spans="1:5" x14ac:dyDescent="0.4">
      <c r="A16" s="3" t="s">
        <v>14</v>
      </c>
      <c r="C16" t="str" cm="1">
        <f t="array" ref="C16">IFERROR(INDEX($A$2:$A$16,SMALL(IF(ISNUMBER(SEARCH($E$2,$A$2:$A$16)),MATCH(ROW($A$2:$A$16), ROW($A$2:$A$16)),""),ROWS($A$1:A15))),"")</f>
        <v/>
      </c>
    </row>
    <row r="17" spans="3:3" x14ac:dyDescent="0.4">
      <c r="C17" t="str" cm="1">
        <f t="array" ref="C17">IFERROR(INDEX($A$2:$A$16,SMALL(IF(ISNUMBER(SEARCH($E$2,$A$2:$A$16)),MATCH(ROW($A$2:$A$16), ROW($A$2:$A$16)),""),ROWS($A$1:A16))),"")</f>
        <v/>
      </c>
    </row>
  </sheetData>
  <phoneticPr fontId="1" type="noConversion"/>
  <dataValidations count="1">
    <dataValidation type="list" allowBlank="1" showInputMessage="1" sqref="E2" xr:uid="{4E961D8D-2A9B-483F-9386-520F3F6A0D97}">
      <formula1>데이터유효성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2020-05-25T03:14:47Z</dcterms:created>
  <dcterms:modified xsi:type="dcterms:W3CDTF">2020-05-25T03:23:19Z</dcterms:modified>
</cp:coreProperties>
</file>