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2\Desktop\"/>
    </mc:Choice>
  </mc:AlternateContent>
  <bookViews>
    <workbookView xWindow="0" yWindow="0" windowWidth="30720" windowHeight="13470"/>
  </bookViews>
  <sheets>
    <sheet name="DATA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<sst xmlns="http://schemas.openxmlformats.org/spreadsheetml/2006/main" count="2" uniqueCount="2">
  <si>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시점</t>
    <phoneticPr fontId="2" type="noConversion"/>
  </si>
  <si>
    <t>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</si>
</sst>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년&quot;mm&quot;월&quot;;@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2" borderId="1" xfId="0" applyNumberForma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176" fontId="0" fillId="0" borderId="3" xfId="0" applyNumberFormat="1" applyBorder="1" applyAlignment="1">
      <alignment horizontal="center" vertical="center"/>
    </xf>
    <xf numFmtId="41" fontId="0" fillId="0" borderId="4" xfId="1" applyFont="1" applyBorder="1">
      <alignment vertical="center"/>
    </xf>
    <xf numFmtId="176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76" formatCode="yyyy&quot;년&quot;mm&quot;월&quot;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b="1"/>
              <a:t>그래프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DATA!$A$2:$A$25</c:f>
              <c:numCache>
                <c:formatCode>yyyy"년"mm"월";@</c:formatCode>
                <c:ptCount val="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</c:numCache>
            </c:numRef>
          </c:cat>
          <c:val>
            <c:numRef>
              <c:f>DATA!$B$2:$B$25</c:f>
              <c:numCache>
                <c:formatCode>_(* #,##0_);_(* \(#,##0\);_(* "-"_);_(@_)</c:formatCode>
                <c:ptCount val="24"/>
                <c:pt idx="0">
                  <c:v>697</c:v>
                </c:pt>
                <c:pt idx="1">
                  <c:v>590</c:v>
                </c:pt>
                <c:pt idx="2">
                  <c:v>687</c:v>
                </c:pt>
                <c:pt idx="3">
                  <c:v>685</c:v>
                </c:pt>
                <c:pt idx="4">
                  <c:v>704</c:v>
                </c:pt>
                <c:pt idx="5">
                  <c:v>778</c:v>
                </c:pt>
                <c:pt idx="6">
                  <c:v>840</c:v>
                </c:pt>
                <c:pt idx="7">
                  <c:v>730</c:v>
                </c:pt>
                <c:pt idx="8">
                  <c:v>724</c:v>
                </c:pt>
                <c:pt idx="9">
                  <c:v>977</c:v>
                </c:pt>
                <c:pt idx="10">
                  <c:v>1081</c:v>
                </c:pt>
                <c:pt idx="11">
                  <c:v>454</c:v>
                </c:pt>
                <c:pt idx="12">
                  <c:v>524</c:v>
                </c:pt>
                <c:pt idx="13">
                  <c:v>788</c:v>
                </c:pt>
                <c:pt idx="14">
                  <c:v>799</c:v>
                </c:pt>
                <c:pt idx="15">
                  <c:v>764</c:v>
                </c:pt>
                <c:pt idx="16">
                  <c:v>1016</c:v>
                </c:pt>
                <c:pt idx="17">
                  <c:v>1090</c:v>
                </c:pt>
                <c:pt idx="18">
                  <c:v>1437</c:v>
                </c:pt>
                <c:pt idx="19">
                  <c:v>1491</c:v>
                </c:pt>
                <c:pt idx="20">
                  <c:v>1530</c:v>
                </c:pt>
                <c:pt idx="21">
                  <c:v>1981</c:v>
                </c:pt>
                <c:pt idx="22">
                  <c:v>2263</c:v>
                </c:pt>
                <c:pt idx="23">
                  <c:v>2486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2889200"/>
        <c:axId val="883684256"/>
      </c:barChart>
      <c:dateAx>
        <c:axId val="762889200"/>
        <c:scaling>
          <c:orientation val="minMax"/>
        </c:scaling>
        <c:delete val="0"/>
        <c:axPos val="b"/>
        <c:numFmt formatCode="yyyy&quot;년&quot;mm&quot;월&quot;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3684256"/>
        <c:crosses val="autoZero"/>
        <c:auto val="1"/>
        <c:lblOffset val="100"/>
        <c:baseTimeUnit val="months"/>
      </c:dateAx>
      <c:valAx>
        <c:axId val="88368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2889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</xdr:colOff>
      <xdr:row>0</xdr:row>
      <xdr:rowOff>0</xdr:rowOff>
    </xdr:from>
    <xdr:to>
      <xdr:col>20</xdr:col>
      <xdr:colOff>541575</xdr:colOff>
      <xdr:row>30</xdr:row>
      <xdr:rowOff>183975</xdr:rowOff>
    </xdr:to>
    <xdr:graphicFrame macro="">
      <xdr:nvGraphicFramePr>
        <xdr:cNvPr id="2" name="차트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28575</xdr:colOff>
      <xdr:row>6</xdr:row>
      <xdr:rowOff>90113</xdr:rowOff>
    </xdr:from>
    <xdr:to>
      <xdr:col>20</xdr:col>
      <xdr:colOff>354033</xdr:colOff>
      <xdr:row>22</xdr:row>
      <xdr:rowOff>176808</xdr:rowOff>
    </xdr:to>
    <xdr:sp macro="" textlink="">
      <xdr:nvSpPr>
        <xdr:cNvPr id="4" name="자유형 3"/>
        <xdr:cNvSpPr/>
      </xdr:nvSpPr>
      <xdr:spPr>
        <a:xfrm>
          <a:off x="4295775" y="1356938"/>
          <a:ext cx="9926658" cy="3439495"/>
        </a:xfrm>
        <a:custGeom>
          <a:avLst/>
          <a:gdLst>
            <a:gd name="connsiteX0" fmla="*/ 0 w 9926658"/>
            <a:gd name="connsiteY0" fmla="*/ 2938837 h 3439495"/>
            <a:gd name="connsiteX1" fmla="*/ 438150 w 9926658"/>
            <a:gd name="connsiteY1" fmla="*/ 3157912 h 3439495"/>
            <a:gd name="connsiteX2" fmla="*/ 876300 w 9926658"/>
            <a:gd name="connsiteY2" fmla="*/ 2967412 h 3439495"/>
            <a:gd name="connsiteX3" fmla="*/ 1333500 w 9926658"/>
            <a:gd name="connsiteY3" fmla="*/ 3043612 h 3439495"/>
            <a:gd name="connsiteX4" fmla="*/ 1704975 w 9926658"/>
            <a:gd name="connsiteY4" fmla="*/ 2938837 h 3439495"/>
            <a:gd name="connsiteX5" fmla="*/ 2114550 w 9926658"/>
            <a:gd name="connsiteY5" fmla="*/ 2824537 h 3439495"/>
            <a:gd name="connsiteX6" fmla="*/ 2590800 w 9926658"/>
            <a:gd name="connsiteY6" fmla="*/ 2729287 h 3439495"/>
            <a:gd name="connsiteX7" fmla="*/ 2962275 w 9926658"/>
            <a:gd name="connsiteY7" fmla="*/ 2948362 h 3439495"/>
            <a:gd name="connsiteX8" fmla="*/ 3390900 w 9926658"/>
            <a:gd name="connsiteY8" fmla="*/ 2938837 h 3439495"/>
            <a:gd name="connsiteX9" fmla="*/ 3857625 w 9926658"/>
            <a:gd name="connsiteY9" fmla="*/ 2481637 h 3439495"/>
            <a:gd name="connsiteX10" fmla="*/ 4238625 w 9926658"/>
            <a:gd name="connsiteY10" fmla="*/ 2329237 h 3439495"/>
            <a:gd name="connsiteX11" fmla="*/ 4676775 w 9926658"/>
            <a:gd name="connsiteY11" fmla="*/ 3386512 h 3439495"/>
            <a:gd name="connsiteX12" fmla="*/ 5086350 w 9926658"/>
            <a:gd name="connsiteY12" fmla="*/ 3234112 h 3439495"/>
            <a:gd name="connsiteX13" fmla="*/ 5476875 w 9926658"/>
            <a:gd name="connsiteY13" fmla="*/ 2824537 h 3439495"/>
            <a:gd name="connsiteX14" fmla="*/ 5934075 w 9926658"/>
            <a:gd name="connsiteY14" fmla="*/ 2834062 h 3439495"/>
            <a:gd name="connsiteX15" fmla="*/ 6362700 w 9926658"/>
            <a:gd name="connsiteY15" fmla="*/ 2872162 h 3439495"/>
            <a:gd name="connsiteX16" fmla="*/ 6781800 w 9926658"/>
            <a:gd name="connsiteY16" fmla="*/ 2434012 h 3439495"/>
            <a:gd name="connsiteX17" fmla="*/ 7191375 w 9926658"/>
            <a:gd name="connsiteY17" fmla="*/ 2329237 h 3439495"/>
            <a:gd name="connsiteX18" fmla="*/ 7600950 w 9926658"/>
            <a:gd name="connsiteY18" fmla="*/ 1729162 h 3439495"/>
            <a:gd name="connsiteX19" fmla="*/ 8077200 w 9926658"/>
            <a:gd name="connsiteY19" fmla="*/ 1672012 h 3439495"/>
            <a:gd name="connsiteX20" fmla="*/ 8458200 w 9926658"/>
            <a:gd name="connsiteY20" fmla="*/ 1595812 h 3439495"/>
            <a:gd name="connsiteX21" fmla="*/ 8905875 w 9926658"/>
            <a:gd name="connsiteY21" fmla="*/ 852862 h 3439495"/>
            <a:gd name="connsiteX22" fmla="*/ 9315450 w 9926658"/>
            <a:gd name="connsiteY22" fmla="*/ 386137 h 3439495"/>
            <a:gd name="connsiteX23" fmla="*/ 9744075 w 9926658"/>
            <a:gd name="connsiteY23" fmla="*/ 24187 h 343949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</a:cxnLst>
          <a:rect l="l" t="t" r="r" b="b"/>
          <a:pathLst>
            <a:path w="9926658" h="3439495">
              <a:moveTo>
                <a:pt x="0" y="2938837"/>
              </a:moveTo>
              <a:cubicBezTo>
                <a:pt x="146050" y="3045993"/>
                <a:pt x="292100" y="3153150"/>
                <a:pt x="438150" y="3157912"/>
              </a:cubicBezTo>
              <a:cubicBezTo>
                <a:pt x="584200" y="3162674"/>
                <a:pt x="727075" y="2986462"/>
                <a:pt x="876300" y="2967412"/>
              </a:cubicBezTo>
              <a:cubicBezTo>
                <a:pt x="1025525" y="2948362"/>
                <a:pt x="1195388" y="3048374"/>
                <a:pt x="1333500" y="3043612"/>
              </a:cubicBezTo>
              <a:cubicBezTo>
                <a:pt x="1471612" y="3038850"/>
                <a:pt x="1704975" y="2938837"/>
                <a:pt x="1704975" y="2938837"/>
              </a:cubicBezTo>
              <a:cubicBezTo>
                <a:pt x="1835150" y="2902325"/>
                <a:pt x="1966912" y="2859462"/>
                <a:pt x="2114550" y="2824537"/>
              </a:cubicBezTo>
              <a:cubicBezTo>
                <a:pt x="2262188" y="2789612"/>
                <a:pt x="2449513" y="2708650"/>
                <a:pt x="2590800" y="2729287"/>
              </a:cubicBezTo>
              <a:cubicBezTo>
                <a:pt x="2732087" y="2749924"/>
                <a:pt x="2828925" y="2913437"/>
                <a:pt x="2962275" y="2948362"/>
              </a:cubicBezTo>
              <a:cubicBezTo>
                <a:pt x="3095625" y="2983287"/>
                <a:pt x="3241675" y="3016625"/>
                <a:pt x="3390900" y="2938837"/>
              </a:cubicBezTo>
              <a:cubicBezTo>
                <a:pt x="3540125" y="2861049"/>
                <a:pt x="3716338" y="2583237"/>
                <a:pt x="3857625" y="2481637"/>
              </a:cubicBezTo>
              <a:cubicBezTo>
                <a:pt x="3998913" y="2380037"/>
                <a:pt x="4102100" y="2178425"/>
                <a:pt x="4238625" y="2329237"/>
              </a:cubicBezTo>
              <a:cubicBezTo>
                <a:pt x="4375150" y="2480049"/>
                <a:pt x="4535488" y="3235700"/>
                <a:pt x="4676775" y="3386512"/>
              </a:cubicBezTo>
              <a:cubicBezTo>
                <a:pt x="4818062" y="3537324"/>
                <a:pt x="4953000" y="3327775"/>
                <a:pt x="5086350" y="3234112"/>
              </a:cubicBezTo>
              <a:cubicBezTo>
                <a:pt x="5219700" y="3140450"/>
                <a:pt x="5335588" y="2891212"/>
                <a:pt x="5476875" y="2824537"/>
              </a:cubicBezTo>
              <a:cubicBezTo>
                <a:pt x="5618162" y="2757862"/>
                <a:pt x="5786438" y="2826125"/>
                <a:pt x="5934075" y="2834062"/>
              </a:cubicBezTo>
              <a:cubicBezTo>
                <a:pt x="6081712" y="2841999"/>
                <a:pt x="6221413" y="2938837"/>
                <a:pt x="6362700" y="2872162"/>
              </a:cubicBezTo>
              <a:cubicBezTo>
                <a:pt x="6503987" y="2805487"/>
                <a:pt x="6643687" y="2524500"/>
                <a:pt x="6781800" y="2434012"/>
              </a:cubicBezTo>
              <a:cubicBezTo>
                <a:pt x="6919913" y="2343524"/>
                <a:pt x="7054850" y="2446712"/>
                <a:pt x="7191375" y="2329237"/>
              </a:cubicBezTo>
              <a:cubicBezTo>
                <a:pt x="7327900" y="2211762"/>
                <a:pt x="7453313" y="1838699"/>
                <a:pt x="7600950" y="1729162"/>
              </a:cubicBezTo>
              <a:cubicBezTo>
                <a:pt x="7748587" y="1619625"/>
                <a:pt x="7934325" y="1694237"/>
                <a:pt x="8077200" y="1672012"/>
              </a:cubicBezTo>
              <a:cubicBezTo>
                <a:pt x="8220075" y="1649787"/>
                <a:pt x="8320088" y="1732337"/>
                <a:pt x="8458200" y="1595812"/>
              </a:cubicBezTo>
              <a:cubicBezTo>
                <a:pt x="8596313" y="1459287"/>
                <a:pt x="8763000" y="1054474"/>
                <a:pt x="8905875" y="852862"/>
              </a:cubicBezTo>
              <a:cubicBezTo>
                <a:pt x="9048750" y="651250"/>
                <a:pt x="9175750" y="524249"/>
                <a:pt x="9315450" y="386137"/>
              </a:cubicBezTo>
              <a:cubicBezTo>
                <a:pt x="9455150" y="248025"/>
                <a:pt x="10288587" y="-93288"/>
                <a:pt x="9744075" y="24187"/>
              </a:cubicBezTo>
            </a:path>
          </a:pathLst>
        </a:custGeom>
        <a:noFill/>
        <a:ln w="28575">
          <a:solidFill>
            <a:srgbClr val="92D050"/>
          </a:solidFill>
        </a:ln>
        <a:scene3d>
          <a:camera prst="orthographicFront">
            <a:rot lat="10800000" lon="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82102/Documents/&#48512;&#46041;&#49328;/&#51117;&#54028;&#49884;%20&#53804;&#51088;%20&#44277;&#48512;&#51088;&#47308;/&#44053;&#51032;%20&#46384;&#46972;&#54644;&#48372;&#44592;/(&#49440;&#54665;)&#48120;&#48516;&#50577;&#44284;%20&#47588;&#47588;&#51648;&#49688;_231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미분양"/>
      <sheetName val="인천미분양"/>
      <sheetName val="세종미분양"/>
      <sheetName val="경기미분양"/>
      <sheetName val="부산미분양"/>
      <sheetName val="대구미분양"/>
      <sheetName val="광주미분양"/>
      <sheetName val="대전미분양"/>
      <sheetName val="울산미분양"/>
      <sheetName val="강원미분양"/>
      <sheetName val="강원_원주미분양"/>
      <sheetName val="강원_춘천미분양"/>
      <sheetName val="강원_강릉미분양"/>
      <sheetName val="충북미분양"/>
      <sheetName val="충북_청주미분양"/>
      <sheetName val="충북_충주미분양"/>
      <sheetName val="충남미분양"/>
      <sheetName val="충남_천안미분양"/>
      <sheetName val="충남_아산미분양"/>
      <sheetName val="충남_서산미분양"/>
      <sheetName val="충남_당진미분양"/>
      <sheetName val="전북미분양"/>
      <sheetName val="전북_전주미분양"/>
      <sheetName val="전북_익산미분양"/>
      <sheetName val="전북_군산미분양"/>
      <sheetName val="전남미분양"/>
      <sheetName val="전남_여수미분양"/>
      <sheetName val="전남_순천미분양"/>
      <sheetName val="전남_목포미분양"/>
      <sheetName val="경북미분양"/>
      <sheetName val="경북_포항미분양"/>
      <sheetName val="경북_구미미분양"/>
      <sheetName val="경북_경산미분양"/>
      <sheetName val="경남미분양"/>
      <sheetName val="경남_창원미분양"/>
      <sheetName val="경남_김해미분양"/>
      <sheetName val="경남_양산미분양"/>
      <sheetName val="경남_진주미분양"/>
      <sheetName val="경남_거제미분양"/>
    </sheetNames>
    <sheetDataSet>
      <sheetData sheetId="0">
        <row r="1">
          <cell r="B1" t="str">
            <v>미분양</v>
          </cell>
          <cell r="C1" t="str">
            <v>준공후미분양</v>
          </cell>
          <cell r="D1" t="str">
            <v>미분양평균</v>
          </cell>
          <cell r="E1" t="str">
            <v>APT매매지수</v>
          </cell>
        </row>
        <row r="2">
          <cell r="A2">
            <v>39083</v>
          </cell>
          <cell r="B2">
            <v>697</v>
          </cell>
          <cell r="C2">
            <v>74</v>
          </cell>
          <cell r="D2">
            <v>1163.6169154228855</v>
          </cell>
          <cell r="E2">
            <v>56.3</v>
          </cell>
        </row>
        <row r="3">
          <cell r="A3">
            <v>39114</v>
          </cell>
          <cell r="B3">
            <v>590</v>
          </cell>
          <cell r="C3">
            <v>20</v>
          </cell>
          <cell r="D3">
            <v>1163.6169154228855</v>
          </cell>
          <cell r="E3">
            <v>56.5</v>
          </cell>
        </row>
        <row r="4">
          <cell r="A4">
            <v>39142</v>
          </cell>
          <cell r="B4">
            <v>687</v>
          </cell>
          <cell r="C4">
            <v>15</v>
          </cell>
          <cell r="D4">
            <v>1163.6169154228855</v>
          </cell>
          <cell r="E4">
            <v>56.6</v>
          </cell>
        </row>
        <row r="5">
          <cell r="A5">
            <v>39173</v>
          </cell>
          <cell r="B5">
            <v>685</v>
          </cell>
          <cell r="C5">
            <v>14</v>
          </cell>
          <cell r="D5">
            <v>1163.6169154228855</v>
          </cell>
          <cell r="E5">
            <v>56.6</v>
          </cell>
        </row>
        <row r="6">
          <cell r="A6">
            <v>39203</v>
          </cell>
          <cell r="B6">
            <v>704</v>
          </cell>
          <cell r="C6">
            <v>14</v>
          </cell>
          <cell r="D6">
            <v>1163.6169154228855</v>
          </cell>
          <cell r="E6">
            <v>56.5</v>
          </cell>
        </row>
        <row r="7">
          <cell r="A7">
            <v>39234</v>
          </cell>
          <cell r="B7">
            <v>778</v>
          </cell>
          <cell r="C7">
            <v>14</v>
          </cell>
          <cell r="D7">
            <v>1163.6169154228855</v>
          </cell>
          <cell r="E7">
            <v>56.5</v>
          </cell>
        </row>
        <row r="8">
          <cell r="A8">
            <v>39264</v>
          </cell>
          <cell r="B8">
            <v>840</v>
          </cell>
          <cell r="C8">
            <v>16</v>
          </cell>
          <cell r="D8">
            <v>1163.6169154228855</v>
          </cell>
          <cell r="E8">
            <v>56.7</v>
          </cell>
        </row>
        <row r="9">
          <cell r="A9">
            <v>39295</v>
          </cell>
          <cell r="B9">
            <v>730</v>
          </cell>
          <cell r="C9">
            <v>16</v>
          </cell>
          <cell r="D9">
            <v>1163.6169154228855</v>
          </cell>
          <cell r="E9">
            <v>56.8</v>
          </cell>
        </row>
        <row r="10">
          <cell r="A10">
            <v>39326</v>
          </cell>
          <cell r="B10">
            <v>724</v>
          </cell>
          <cell r="C10">
            <v>10</v>
          </cell>
          <cell r="D10">
            <v>1163.6169154228855</v>
          </cell>
          <cell r="E10">
            <v>56.9</v>
          </cell>
        </row>
        <row r="11">
          <cell r="A11">
            <v>39356</v>
          </cell>
          <cell r="B11">
            <v>977</v>
          </cell>
          <cell r="C11">
            <v>2</v>
          </cell>
          <cell r="D11">
            <v>1163.6169154228855</v>
          </cell>
          <cell r="E11">
            <v>57.1</v>
          </cell>
        </row>
        <row r="12">
          <cell r="A12">
            <v>39387</v>
          </cell>
          <cell r="B12">
            <v>1081</v>
          </cell>
          <cell r="C12">
            <v>0</v>
          </cell>
          <cell r="D12">
            <v>1163.6169154228855</v>
          </cell>
          <cell r="E12">
            <v>57.2</v>
          </cell>
        </row>
        <row r="13">
          <cell r="A13">
            <v>39417</v>
          </cell>
          <cell r="B13">
            <v>454</v>
          </cell>
          <cell r="C13">
            <v>1</v>
          </cell>
          <cell r="D13">
            <v>1163.6169154228855</v>
          </cell>
          <cell r="E13">
            <v>57.3</v>
          </cell>
        </row>
        <row r="14">
          <cell r="A14">
            <v>39448</v>
          </cell>
          <cell r="B14">
            <v>524</v>
          </cell>
          <cell r="C14">
            <v>0</v>
          </cell>
          <cell r="D14">
            <v>1163.6169154228855</v>
          </cell>
          <cell r="E14">
            <v>57.6</v>
          </cell>
        </row>
        <row r="15">
          <cell r="A15">
            <v>39479</v>
          </cell>
          <cell r="B15">
            <v>788</v>
          </cell>
          <cell r="C15">
            <v>0</v>
          </cell>
          <cell r="D15">
            <v>1163.6169154228855</v>
          </cell>
          <cell r="E15">
            <v>57.9</v>
          </cell>
        </row>
        <row r="16">
          <cell r="A16">
            <v>39508</v>
          </cell>
          <cell r="B16">
            <v>799</v>
          </cell>
          <cell r="C16">
            <v>0</v>
          </cell>
          <cell r="D16">
            <v>1163.6169154228855</v>
          </cell>
          <cell r="E16">
            <v>58.7</v>
          </cell>
        </row>
        <row r="17">
          <cell r="A17">
            <v>39539</v>
          </cell>
          <cell r="B17">
            <v>764</v>
          </cell>
          <cell r="C17">
            <v>0</v>
          </cell>
          <cell r="D17">
            <v>1163.6169154228855</v>
          </cell>
          <cell r="E17">
            <v>59.9</v>
          </cell>
        </row>
        <row r="18">
          <cell r="A18">
            <v>39569</v>
          </cell>
          <cell r="B18">
            <v>1016</v>
          </cell>
          <cell r="C18">
            <v>0</v>
          </cell>
          <cell r="D18">
            <v>1163.6169154228855</v>
          </cell>
          <cell r="E18">
            <v>60.4</v>
          </cell>
        </row>
        <row r="19">
          <cell r="A19">
            <v>39600</v>
          </cell>
          <cell r="B19">
            <v>1090</v>
          </cell>
          <cell r="C19">
            <v>0</v>
          </cell>
          <cell r="D19">
            <v>1163.6169154228855</v>
          </cell>
          <cell r="E19">
            <v>60.7</v>
          </cell>
        </row>
        <row r="20">
          <cell r="A20">
            <v>39630</v>
          </cell>
          <cell r="B20">
            <v>1437</v>
          </cell>
          <cell r="C20">
            <v>0</v>
          </cell>
          <cell r="D20">
            <v>1163.6169154228855</v>
          </cell>
          <cell r="E20">
            <v>60.8</v>
          </cell>
        </row>
        <row r="21">
          <cell r="A21">
            <v>39661</v>
          </cell>
          <cell r="B21">
            <v>1491</v>
          </cell>
          <cell r="C21">
            <v>0</v>
          </cell>
          <cell r="D21">
            <v>1163.6169154228855</v>
          </cell>
          <cell r="E21">
            <v>60.8</v>
          </cell>
        </row>
        <row r="22">
          <cell r="A22">
            <v>39692</v>
          </cell>
          <cell r="B22">
            <v>1530</v>
          </cell>
          <cell r="C22">
            <v>0</v>
          </cell>
          <cell r="D22">
            <v>1163.6169154228855</v>
          </cell>
          <cell r="E22">
            <v>60.8</v>
          </cell>
        </row>
        <row r="23">
          <cell r="A23">
            <v>39722</v>
          </cell>
          <cell r="B23">
            <v>1981</v>
          </cell>
          <cell r="C23">
            <v>0</v>
          </cell>
          <cell r="D23">
            <v>1163.6169154228855</v>
          </cell>
          <cell r="E23">
            <v>60.7</v>
          </cell>
        </row>
        <row r="24">
          <cell r="A24">
            <v>39753</v>
          </cell>
          <cell r="B24">
            <v>2263</v>
          </cell>
          <cell r="C24">
            <v>0</v>
          </cell>
          <cell r="D24">
            <v>1163.6169154228855</v>
          </cell>
          <cell r="E24">
            <v>60.1</v>
          </cell>
        </row>
        <row r="25">
          <cell r="A25">
            <v>39783</v>
          </cell>
          <cell r="B25">
            <v>2486</v>
          </cell>
          <cell r="C25">
            <v>73</v>
          </cell>
          <cell r="D25">
            <v>1163.6169154228855</v>
          </cell>
          <cell r="E25">
            <v>59.2</v>
          </cell>
        </row>
        <row r="26">
          <cell r="A26">
            <v>39814</v>
          </cell>
          <cell r="B26">
            <v>2511</v>
          </cell>
          <cell r="C26">
            <v>210</v>
          </cell>
          <cell r="D26">
            <v>1163.6169154228855</v>
          </cell>
          <cell r="E26">
            <v>58.6</v>
          </cell>
        </row>
        <row r="27">
          <cell r="A27">
            <v>39845</v>
          </cell>
          <cell r="B27">
            <v>2460</v>
          </cell>
          <cell r="C27">
            <v>227</v>
          </cell>
          <cell r="D27">
            <v>1163.6169154228855</v>
          </cell>
          <cell r="E27">
            <v>58.5</v>
          </cell>
        </row>
        <row r="28">
          <cell r="A28">
            <v>39873</v>
          </cell>
          <cell r="B28">
            <v>2459</v>
          </cell>
          <cell r="C28">
            <v>344</v>
          </cell>
          <cell r="D28">
            <v>1163.6169154228855</v>
          </cell>
          <cell r="E28">
            <v>58.4</v>
          </cell>
        </row>
        <row r="29">
          <cell r="A29">
            <v>39904</v>
          </cell>
          <cell r="B29">
            <v>2295</v>
          </cell>
          <cell r="C29">
            <v>417</v>
          </cell>
          <cell r="D29">
            <v>1163.6169154228855</v>
          </cell>
          <cell r="E29">
            <v>58.6</v>
          </cell>
        </row>
        <row r="30">
          <cell r="A30">
            <v>39934</v>
          </cell>
          <cell r="B30">
            <v>2136</v>
          </cell>
          <cell r="C30">
            <v>248</v>
          </cell>
          <cell r="D30">
            <v>1163.6169154228855</v>
          </cell>
          <cell r="E30">
            <v>58.7</v>
          </cell>
        </row>
        <row r="31">
          <cell r="A31">
            <v>39965</v>
          </cell>
          <cell r="B31">
            <v>2085</v>
          </cell>
          <cell r="C31">
            <v>342</v>
          </cell>
          <cell r="D31">
            <v>1163.6169154228855</v>
          </cell>
          <cell r="E31">
            <v>59</v>
          </cell>
        </row>
        <row r="32">
          <cell r="A32">
            <v>39995</v>
          </cell>
          <cell r="B32">
            <v>2060</v>
          </cell>
          <cell r="C32">
            <v>299</v>
          </cell>
          <cell r="D32">
            <v>1163.6169154228855</v>
          </cell>
          <cell r="E32">
            <v>59.5</v>
          </cell>
        </row>
        <row r="33">
          <cell r="A33">
            <v>40026</v>
          </cell>
          <cell r="B33">
            <v>1960</v>
          </cell>
          <cell r="C33">
            <v>389</v>
          </cell>
          <cell r="D33">
            <v>1163.6169154228855</v>
          </cell>
          <cell r="E33">
            <v>59.8</v>
          </cell>
        </row>
        <row r="34">
          <cell r="A34">
            <v>40057</v>
          </cell>
          <cell r="B34">
            <v>1887</v>
          </cell>
          <cell r="C34">
            <v>397</v>
          </cell>
          <cell r="D34">
            <v>1163.6169154228855</v>
          </cell>
          <cell r="E34">
            <v>60.5</v>
          </cell>
        </row>
        <row r="35">
          <cell r="A35">
            <v>40087</v>
          </cell>
          <cell r="B35">
            <v>1778</v>
          </cell>
          <cell r="C35">
            <v>379</v>
          </cell>
          <cell r="D35">
            <v>1163.6169154228855</v>
          </cell>
          <cell r="E35">
            <v>60.7</v>
          </cell>
        </row>
        <row r="36">
          <cell r="A36">
            <v>40118</v>
          </cell>
          <cell r="B36">
            <v>1814</v>
          </cell>
          <cell r="C36">
            <v>427</v>
          </cell>
          <cell r="D36">
            <v>1163.6169154228855</v>
          </cell>
          <cell r="E36">
            <v>60.7</v>
          </cell>
        </row>
        <row r="37">
          <cell r="A37">
            <v>40148</v>
          </cell>
          <cell r="B37">
            <v>1803</v>
          </cell>
          <cell r="C37">
            <v>418</v>
          </cell>
          <cell r="D37">
            <v>1163.6169154228855</v>
          </cell>
          <cell r="E37">
            <v>60.7</v>
          </cell>
        </row>
        <row r="38">
          <cell r="A38">
            <v>40179</v>
          </cell>
          <cell r="B38">
            <v>1803</v>
          </cell>
          <cell r="C38">
            <v>418</v>
          </cell>
          <cell r="D38">
            <v>1163.6169154228855</v>
          </cell>
          <cell r="E38">
            <v>60.7</v>
          </cell>
        </row>
        <row r="39">
          <cell r="A39">
            <v>40210</v>
          </cell>
          <cell r="B39">
            <v>1813</v>
          </cell>
          <cell r="C39">
            <v>697</v>
          </cell>
          <cell r="D39">
            <v>1163.6169154228855</v>
          </cell>
          <cell r="E39">
            <v>60.9</v>
          </cell>
        </row>
        <row r="40">
          <cell r="A40">
            <v>40238</v>
          </cell>
          <cell r="B40">
            <v>1658</v>
          </cell>
          <cell r="C40">
            <v>569</v>
          </cell>
          <cell r="D40">
            <v>1163.6169154228855</v>
          </cell>
          <cell r="E40">
            <v>60.9</v>
          </cell>
        </row>
        <row r="41">
          <cell r="A41">
            <v>40269</v>
          </cell>
          <cell r="B41">
            <v>1575</v>
          </cell>
          <cell r="C41">
            <v>659</v>
          </cell>
          <cell r="D41">
            <v>1163.6169154228855</v>
          </cell>
          <cell r="E41">
            <v>60.8</v>
          </cell>
        </row>
        <row r="42">
          <cell r="A42">
            <v>40299</v>
          </cell>
          <cell r="B42">
            <v>1957</v>
          </cell>
          <cell r="C42">
            <v>849</v>
          </cell>
          <cell r="D42">
            <v>1163.6169154228855</v>
          </cell>
          <cell r="E42">
            <v>60.6</v>
          </cell>
        </row>
        <row r="43">
          <cell r="A43">
            <v>40330</v>
          </cell>
          <cell r="B43">
            <v>1979</v>
          </cell>
          <cell r="C43">
            <v>812</v>
          </cell>
          <cell r="D43">
            <v>1163.6169154228855</v>
          </cell>
          <cell r="E43">
            <v>60.2</v>
          </cell>
        </row>
        <row r="44">
          <cell r="A44">
            <v>40360</v>
          </cell>
          <cell r="B44">
            <v>1941</v>
          </cell>
          <cell r="C44">
            <v>913</v>
          </cell>
          <cell r="D44">
            <v>1163.6169154228855</v>
          </cell>
          <cell r="E44">
            <v>59.9</v>
          </cell>
        </row>
        <row r="45">
          <cell r="A45">
            <v>40391</v>
          </cell>
          <cell r="B45">
            <v>2085</v>
          </cell>
          <cell r="C45">
            <v>897</v>
          </cell>
          <cell r="D45">
            <v>1163.6169154228855</v>
          </cell>
          <cell r="E45">
            <v>59.6</v>
          </cell>
        </row>
        <row r="46">
          <cell r="A46">
            <v>40422</v>
          </cell>
          <cell r="B46">
            <v>2169</v>
          </cell>
          <cell r="C46">
            <v>990</v>
          </cell>
          <cell r="D46">
            <v>1163.6169154228855</v>
          </cell>
          <cell r="E46">
            <v>59.5</v>
          </cell>
        </row>
        <row r="47">
          <cell r="A47">
            <v>40452</v>
          </cell>
          <cell r="B47">
            <v>2506</v>
          </cell>
          <cell r="C47">
            <v>969</v>
          </cell>
          <cell r="D47">
            <v>1163.6169154228855</v>
          </cell>
          <cell r="E47">
            <v>59.4</v>
          </cell>
        </row>
        <row r="48">
          <cell r="A48">
            <v>40483</v>
          </cell>
          <cell r="B48">
            <v>2842</v>
          </cell>
          <cell r="C48">
            <v>925</v>
          </cell>
          <cell r="D48">
            <v>1163.6169154228855</v>
          </cell>
          <cell r="E48">
            <v>59.3</v>
          </cell>
        </row>
        <row r="49">
          <cell r="A49">
            <v>40513</v>
          </cell>
          <cell r="B49">
            <v>2729</v>
          </cell>
          <cell r="C49">
            <v>809</v>
          </cell>
          <cell r="D49">
            <v>1163.6169154228855</v>
          </cell>
          <cell r="E49">
            <v>59.4</v>
          </cell>
        </row>
        <row r="50">
          <cell r="A50">
            <v>40544</v>
          </cell>
          <cell r="B50">
            <v>2269</v>
          </cell>
          <cell r="C50">
            <v>843</v>
          </cell>
          <cell r="D50">
            <v>1163.6169154228855</v>
          </cell>
          <cell r="E50">
            <v>59.4</v>
          </cell>
        </row>
        <row r="51">
          <cell r="A51">
            <v>40575</v>
          </cell>
          <cell r="B51">
            <v>2216</v>
          </cell>
          <cell r="C51">
            <v>1017</v>
          </cell>
          <cell r="D51">
            <v>1163.6169154228855</v>
          </cell>
          <cell r="E51">
            <v>59.6</v>
          </cell>
        </row>
        <row r="52">
          <cell r="A52">
            <v>40603</v>
          </cell>
          <cell r="B52">
            <v>2104</v>
          </cell>
          <cell r="C52">
            <v>1016</v>
          </cell>
          <cell r="D52">
            <v>1163.6169154228855</v>
          </cell>
          <cell r="E52">
            <v>59.7</v>
          </cell>
        </row>
        <row r="53">
          <cell r="A53">
            <v>40634</v>
          </cell>
          <cell r="B53">
            <v>1855</v>
          </cell>
          <cell r="C53">
            <v>981</v>
          </cell>
          <cell r="D53">
            <v>1163.6169154228855</v>
          </cell>
          <cell r="E53">
            <v>59.7</v>
          </cell>
        </row>
        <row r="54">
          <cell r="A54">
            <v>40664</v>
          </cell>
          <cell r="B54">
            <v>1785</v>
          </cell>
          <cell r="C54">
            <v>934</v>
          </cell>
          <cell r="D54">
            <v>1163.6169154228855</v>
          </cell>
          <cell r="E54">
            <v>59.7</v>
          </cell>
        </row>
        <row r="55">
          <cell r="A55">
            <v>40695</v>
          </cell>
          <cell r="B55">
            <v>1825</v>
          </cell>
          <cell r="C55">
            <v>918</v>
          </cell>
          <cell r="D55">
            <v>1163.6169154228855</v>
          </cell>
          <cell r="E55">
            <v>59.6</v>
          </cell>
        </row>
        <row r="56">
          <cell r="A56">
            <v>40725</v>
          </cell>
          <cell r="B56">
            <v>1826</v>
          </cell>
          <cell r="C56">
            <v>898</v>
          </cell>
          <cell r="D56">
            <v>1163.6169154228855</v>
          </cell>
          <cell r="E56">
            <v>59.5</v>
          </cell>
        </row>
        <row r="57">
          <cell r="A57">
            <v>40756</v>
          </cell>
          <cell r="B57">
            <v>1767</v>
          </cell>
          <cell r="C57">
            <v>844</v>
          </cell>
          <cell r="D57">
            <v>1163.6169154228855</v>
          </cell>
          <cell r="E57">
            <v>59.4</v>
          </cell>
        </row>
        <row r="58">
          <cell r="A58">
            <v>40787</v>
          </cell>
          <cell r="B58">
            <v>1776</v>
          </cell>
          <cell r="C58">
            <v>845</v>
          </cell>
          <cell r="D58">
            <v>1163.6169154228855</v>
          </cell>
          <cell r="E58">
            <v>59.4</v>
          </cell>
        </row>
        <row r="59">
          <cell r="A59">
            <v>40817</v>
          </cell>
          <cell r="B59">
            <v>1821</v>
          </cell>
          <cell r="C59">
            <v>1017</v>
          </cell>
          <cell r="D59">
            <v>1163.6169154228855</v>
          </cell>
          <cell r="E59">
            <v>59.3</v>
          </cell>
        </row>
        <row r="60">
          <cell r="A60">
            <v>40848</v>
          </cell>
          <cell r="B60">
            <v>1801</v>
          </cell>
          <cell r="C60">
            <v>1076</v>
          </cell>
          <cell r="D60">
            <v>1163.6169154228855</v>
          </cell>
          <cell r="E60">
            <v>59.2</v>
          </cell>
        </row>
        <row r="61">
          <cell r="A61">
            <v>40878</v>
          </cell>
          <cell r="B61">
            <v>1861</v>
          </cell>
          <cell r="C61">
            <v>1000</v>
          </cell>
          <cell r="D61">
            <v>1163.6169154228855</v>
          </cell>
          <cell r="E61">
            <v>59.1</v>
          </cell>
        </row>
        <row r="62">
          <cell r="A62">
            <v>40909</v>
          </cell>
          <cell r="B62">
            <v>1890</v>
          </cell>
          <cell r="C62">
            <v>1211</v>
          </cell>
          <cell r="D62">
            <v>1163.6169154228855</v>
          </cell>
          <cell r="E62">
            <v>59</v>
          </cell>
        </row>
        <row r="63">
          <cell r="A63">
            <v>40940</v>
          </cell>
          <cell r="B63">
            <v>1703</v>
          </cell>
          <cell r="C63">
            <v>1055</v>
          </cell>
          <cell r="D63">
            <v>1163.6169154228855</v>
          </cell>
          <cell r="E63">
            <v>58.9</v>
          </cell>
        </row>
        <row r="64">
          <cell r="A64">
            <v>40969</v>
          </cell>
          <cell r="B64">
            <v>1732</v>
          </cell>
          <cell r="C64">
            <v>1122</v>
          </cell>
          <cell r="D64">
            <v>1163.6169154228855</v>
          </cell>
          <cell r="E64">
            <v>58.8</v>
          </cell>
        </row>
        <row r="65">
          <cell r="A65">
            <v>41000</v>
          </cell>
          <cell r="B65">
            <v>1691</v>
          </cell>
          <cell r="C65">
            <v>1101</v>
          </cell>
          <cell r="D65">
            <v>1163.6169154228855</v>
          </cell>
          <cell r="E65">
            <v>58.5</v>
          </cell>
        </row>
        <row r="66">
          <cell r="A66">
            <v>41030</v>
          </cell>
          <cell r="B66">
            <v>1703</v>
          </cell>
          <cell r="C66">
            <v>1082</v>
          </cell>
          <cell r="D66">
            <v>1163.6169154228855</v>
          </cell>
          <cell r="E66">
            <v>58.4</v>
          </cell>
        </row>
        <row r="67">
          <cell r="A67">
            <v>41061</v>
          </cell>
          <cell r="B67">
            <v>1698</v>
          </cell>
          <cell r="C67">
            <v>1076</v>
          </cell>
          <cell r="D67">
            <v>1163.6169154228855</v>
          </cell>
          <cell r="E67">
            <v>58.2</v>
          </cell>
        </row>
        <row r="68">
          <cell r="A68">
            <v>41091</v>
          </cell>
          <cell r="B68">
            <v>3146</v>
          </cell>
          <cell r="C68">
            <v>1103</v>
          </cell>
          <cell r="D68">
            <v>1163.6169154228855</v>
          </cell>
          <cell r="E68">
            <v>57.9</v>
          </cell>
        </row>
        <row r="69">
          <cell r="A69">
            <v>41122</v>
          </cell>
          <cell r="B69">
            <v>3847</v>
          </cell>
          <cell r="C69">
            <v>1353</v>
          </cell>
          <cell r="D69">
            <v>1163.6169154228855</v>
          </cell>
          <cell r="E69">
            <v>57.6</v>
          </cell>
        </row>
        <row r="70">
          <cell r="A70">
            <v>41153</v>
          </cell>
          <cell r="B70">
            <v>3754</v>
          </cell>
          <cell r="C70">
            <v>1267</v>
          </cell>
          <cell r="D70">
            <v>1163.6169154228855</v>
          </cell>
          <cell r="E70">
            <v>57.2</v>
          </cell>
        </row>
        <row r="71">
          <cell r="A71">
            <v>41183</v>
          </cell>
          <cell r="B71">
            <v>3700</v>
          </cell>
          <cell r="C71">
            <v>1295</v>
          </cell>
          <cell r="D71">
            <v>1163.6169154228855</v>
          </cell>
          <cell r="E71">
            <v>56.9</v>
          </cell>
        </row>
        <row r="72">
          <cell r="A72">
            <v>41214</v>
          </cell>
          <cell r="B72">
            <v>3594</v>
          </cell>
          <cell r="C72">
            <v>1318</v>
          </cell>
          <cell r="D72">
            <v>1163.6169154228855</v>
          </cell>
          <cell r="E72">
            <v>56.6</v>
          </cell>
        </row>
        <row r="73">
          <cell r="A73">
            <v>41244</v>
          </cell>
          <cell r="B73">
            <v>3481</v>
          </cell>
          <cell r="C73">
            <v>1092</v>
          </cell>
          <cell r="D73">
            <v>1163.6169154228855</v>
          </cell>
          <cell r="E73">
            <v>56.4</v>
          </cell>
        </row>
        <row r="74">
          <cell r="A74">
            <v>41275</v>
          </cell>
          <cell r="B74">
            <v>3415</v>
          </cell>
          <cell r="C74">
            <v>1232</v>
          </cell>
          <cell r="D74">
            <v>1163.6169154228855</v>
          </cell>
          <cell r="E74">
            <v>56.2</v>
          </cell>
        </row>
        <row r="75">
          <cell r="A75">
            <v>41306</v>
          </cell>
          <cell r="B75">
            <v>3308</v>
          </cell>
          <cell r="C75">
            <v>1211</v>
          </cell>
          <cell r="D75">
            <v>1163.6169154228855</v>
          </cell>
          <cell r="E75">
            <v>56.1</v>
          </cell>
        </row>
        <row r="76">
          <cell r="A76">
            <v>41334</v>
          </cell>
          <cell r="B76">
            <v>3168</v>
          </cell>
          <cell r="C76">
            <v>1106</v>
          </cell>
          <cell r="D76">
            <v>1163.6169154228855</v>
          </cell>
          <cell r="E76">
            <v>55.9</v>
          </cell>
        </row>
        <row r="77">
          <cell r="A77">
            <v>41365</v>
          </cell>
          <cell r="B77">
            <v>3035</v>
          </cell>
          <cell r="C77">
            <v>1001</v>
          </cell>
          <cell r="D77">
            <v>1163.6169154228855</v>
          </cell>
          <cell r="E77">
            <v>55.9</v>
          </cell>
        </row>
        <row r="78">
          <cell r="A78">
            <v>41395</v>
          </cell>
          <cell r="B78">
            <v>2908</v>
          </cell>
          <cell r="C78">
            <v>962</v>
          </cell>
          <cell r="D78">
            <v>1163.6169154228855</v>
          </cell>
          <cell r="E78">
            <v>55.8</v>
          </cell>
        </row>
        <row r="79">
          <cell r="A79">
            <v>41426</v>
          </cell>
          <cell r="B79">
            <v>2722</v>
          </cell>
          <cell r="C79">
            <v>869</v>
          </cell>
          <cell r="D79">
            <v>1163.6169154228855</v>
          </cell>
          <cell r="E79">
            <v>55.7</v>
          </cell>
        </row>
        <row r="80">
          <cell r="A80">
            <v>41456</v>
          </cell>
          <cell r="B80">
            <v>2581</v>
          </cell>
          <cell r="C80">
            <v>823</v>
          </cell>
          <cell r="D80">
            <v>1163.6169154228855</v>
          </cell>
          <cell r="E80">
            <v>55.5</v>
          </cell>
        </row>
        <row r="81">
          <cell r="A81">
            <v>41487</v>
          </cell>
          <cell r="B81">
            <v>3970</v>
          </cell>
          <cell r="C81">
            <v>921</v>
          </cell>
          <cell r="D81">
            <v>1163.6169154228855</v>
          </cell>
          <cell r="E81">
            <v>55.4</v>
          </cell>
        </row>
        <row r="82">
          <cell r="A82">
            <v>41518</v>
          </cell>
          <cell r="B82">
            <v>4331</v>
          </cell>
          <cell r="C82">
            <v>808</v>
          </cell>
          <cell r="D82">
            <v>1163.6169154228855</v>
          </cell>
          <cell r="E82">
            <v>55.3</v>
          </cell>
        </row>
        <row r="83">
          <cell r="A83">
            <v>41548</v>
          </cell>
          <cell r="B83">
            <v>3808</v>
          </cell>
          <cell r="C83">
            <v>664</v>
          </cell>
          <cell r="D83">
            <v>1163.6169154228855</v>
          </cell>
          <cell r="E83">
            <v>55.4</v>
          </cell>
        </row>
        <row r="84">
          <cell r="A84">
            <v>41579</v>
          </cell>
          <cell r="B84">
            <v>3568</v>
          </cell>
          <cell r="C84">
            <v>589</v>
          </cell>
          <cell r="D84">
            <v>1163.6169154228855</v>
          </cell>
          <cell r="E84">
            <v>55.4</v>
          </cell>
        </row>
        <row r="85">
          <cell r="A85">
            <v>41609</v>
          </cell>
          <cell r="B85">
            <v>3157</v>
          </cell>
          <cell r="C85">
            <v>558</v>
          </cell>
          <cell r="D85">
            <v>1163.6169154228855</v>
          </cell>
          <cell r="E85">
            <v>55.4</v>
          </cell>
        </row>
        <row r="86">
          <cell r="A86">
            <v>41640</v>
          </cell>
          <cell r="B86">
            <v>2905</v>
          </cell>
          <cell r="C86">
            <v>517</v>
          </cell>
          <cell r="D86">
            <v>1163.6169154228855</v>
          </cell>
          <cell r="E86">
            <v>55.4</v>
          </cell>
        </row>
        <row r="87">
          <cell r="A87">
            <v>41671</v>
          </cell>
          <cell r="B87">
            <v>2734</v>
          </cell>
          <cell r="C87">
            <v>482</v>
          </cell>
          <cell r="D87">
            <v>1163.6169154228855</v>
          </cell>
          <cell r="E87">
            <v>55.5</v>
          </cell>
        </row>
        <row r="88">
          <cell r="A88">
            <v>41699</v>
          </cell>
          <cell r="B88">
            <v>2259</v>
          </cell>
          <cell r="C88">
            <v>453</v>
          </cell>
          <cell r="D88">
            <v>1163.6169154228855</v>
          </cell>
          <cell r="E88">
            <v>55.6</v>
          </cell>
        </row>
        <row r="89">
          <cell r="A89">
            <v>41730</v>
          </cell>
          <cell r="B89">
            <v>2185</v>
          </cell>
          <cell r="C89">
            <v>440</v>
          </cell>
          <cell r="D89">
            <v>1163.6169154228855</v>
          </cell>
          <cell r="E89">
            <v>55.7</v>
          </cell>
        </row>
        <row r="90">
          <cell r="A90">
            <v>41760</v>
          </cell>
          <cell r="B90">
            <v>2241</v>
          </cell>
          <cell r="C90">
            <v>520</v>
          </cell>
          <cell r="D90">
            <v>1163.6169154228855</v>
          </cell>
          <cell r="E90">
            <v>55.7</v>
          </cell>
        </row>
        <row r="91">
          <cell r="A91">
            <v>41791</v>
          </cell>
          <cell r="B91">
            <v>2601</v>
          </cell>
          <cell r="C91">
            <v>524</v>
          </cell>
          <cell r="D91">
            <v>1163.6169154228855</v>
          </cell>
          <cell r="E91">
            <v>55.6</v>
          </cell>
        </row>
        <row r="92">
          <cell r="A92">
            <v>41821</v>
          </cell>
          <cell r="B92">
            <v>2492</v>
          </cell>
          <cell r="C92">
            <v>558</v>
          </cell>
          <cell r="D92">
            <v>1163.6169154228855</v>
          </cell>
          <cell r="E92">
            <v>55.6</v>
          </cell>
        </row>
        <row r="93">
          <cell r="A93">
            <v>41852</v>
          </cell>
          <cell r="B93">
            <v>2362</v>
          </cell>
          <cell r="C93">
            <v>504</v>
          </cell>
          <cell r="D93">
            <v>1163.6169154228855</v>
          </cell>
          <cell r="E93">
            <v>55.6</v>
          </cell>
        </row>
        <row r="94">
          <cell r="A94">
            <v>41883</v>
          </cell>
          <cell r="B94">
            <v>1797</v>
          </cell>
          <cell r="C94">
            <v>398</v>
          </cell>
          <cell r="D94">
            <v>1163.6169154228855</v>
          </cell>
          <cell r="E94">
            <v>55.8</v>
          </cell>
        </row>
        <row r="95">
          <cell r="A95">
            <v>41913</v>
          </cell>
          <cell r="B95">
            <v>1724</v>
          </cell>
          <cell r="C95">
            <v>340</v>
          </cell>
          <cell r="D95">
            <v>1163.6169154228855</v>
          </cell>
          <cell r="E95">
            <v>55.9</v>
          </cell>
        </row>
        <row r="96">
          <cell r="A96">
            <v>41944</v>
          </cell>
          <cell r="B96">
            <v>1522</v>
          </cell>
          <cell r="C96">
            <v>326</v>
          </cell>
          <cell r="D96">
            <v>1163.6169154228855</v>
          </cell>
          <cell r="E96">
            <v>56</v>
          </cell>
        </row>
        <row r="97">
          <cell r="A97">
            <v>41974</v>
          </cell>
          <cell r="B97">
            <v>1356</v>
          </cell>
          <cell r="C97">
            <v>303</v>
          </cell>
          <cell r="D97">
            <v>1163.6169154228855</v>
          </cell>
          <cell r="E97">
            <v>56</v>
          </cell>
        </row>
        <row r="98">
          <cell r="A98">
            <v>42005</v>
          </cell>
          <cell r="B98">
            <v>1497</v>
          </cell>
          <cell r="C98">
            <v>155</v>
          </cell>
          <cell r="D98">
            <v>1163.6169154228855</v>
          </cell>
          <cell r="E98">
            <v>56.1</v>
          </cell>
        </row>
        <row r="99">
          <cell r="A99">
            <v>42036</v>
          </cell>
          <cell r="B99">
            <v>1238</v>
          </cell>
          <cell r="C99">
            <v>140</v>
          </cell>
          <cell r="D99">
            <v>1163.6169154228855</v>
          </cell>
          <cell r="E99">
            <v>56.2</v>
          </cell>
        </row>
        <row r="100">
          <cell r="A100">
            <v>42064</v>
          </cell>
          <cell r="B100">
            <v>1064</v>
          </cell>
          <cell r="C100">
            <v>128</v>
          </cell>
          <cell r="D100">
            <v>1163.6169154228855</v>
          </cell>
          <cell r="E100">
            <v>56.4</v>
          </cell>
        </row>
        <row r="101">
          <cell r="A101">
            <v>42095</v>
          </cell>
          <cell r="B101">
            <v>987</v>
          </cell>
          <cell r="C101">
            <v>139</v>
          </cell>
          <cell r="D101">
            <v>1163.6169154228855</v>
          </cell>
          <cell r="E101">
            <v>56.7</v>
          </cell>
        </row>
        <row r="102">
          <cell r="A102">
            <v>42125</v>
          </cell>
          <cell r="B102">
            <v>976</v>
          </cell>
          <cell r="C102">
            <v>126</v>
          </cell>
          <cell r="D102">
            <v>1163.6169154228855</v>
          </cell>
          <cell r="E102">
            <v>57</v>
          </cell>
        </row>
        <row r="103">
          <cell r="A103">
            <v>42156</v>
          </cell>
          <cell r="B103">
            <v>638</v>
          </cell>
          <cell r="C103">
            <v>118</v>
          </cell>
          <cell r="D103">
            <v>1163.6169154228855</v>
          </cell>
          <cell r="E103">
            <v>57.2</v>
          </cell>
        </row>
        <row r="104">
          <cell r="A104">
            <v>42186</v>
          </cell>
          <cell r="B104">
            <v>482</v>
          </cell>
          <cell r="C104">
            <v>112</v>
          </cell>
          <cell r="D104">
            <v>1163.6169154228855</v>
          </cell>
          <cell r="E104">
            <v>57.5</v>
          </cell>
        </row>
        <row r="105">
          <cell r="A105">
            <v>42217</v>
          </cell>
          <cell r="B105">
            <v>317</v>
          </cell>
          <cell r="C105">
            <v>105</v>
          </cell>
          <cell r="D105">
            <v>1163.6169154228855</v>
          </cell>
          <cell r="E105">
            <v>57.8</v>
          </cell>
        </row>
        <row r="106">
          <cell r="A106">
            <v>42248</v>
          </cell>
          <cell r="B106">
            <v>251</v>
          </cell>
          <cell r="C106">
            <v>83</v>
          </cell>
          <cell r="D106">
            <v>1163.6169154228855</v>
          </cell>
          <cell r="E106">
            <v>58.3</v>
          </cell>
        </row>
        <row r="107">
          <cell r="A107">
            <v>42278</v>
          </cell>
          <cell r="B107">
            <v>264</v>
          </cell>
          <cell r="C107">
            <v>146</v>
          </cell>
          <cell r="D107">
            <v>1163.6169154228855</v>
          </cell>
          <cell r="E107">
            <v>58.5</v>
          </cell>
        </row>
        <row r="108">
          <cell r="A108">
            <v>42309</v>
          </cell>
          <cell r="B108">
            <v>241</v>
          </cell>
          <cell r="C108">
            <v>165</v>
          </cell>
          <cell r="D108">
            <v>1163.6169154228855</v>
          </cell>
          <cell r="E108">
            <v>58.9</v>
          </cell>
        </row>
        <row r="109">
          <cell r="A109">
            <v>42339</v>
          </cell>
          <cell r="B109">
            <v>494</v>
          </cell>
          <cell r="C109">
            <v>152</v>
          </cell>
          <cell r="D109">
            <v>1163.6169154228855</v>
          </cell>
          <cell r="E109">
            <v>59.1</v>
          </cell>
        </row>
        <row r="110">
          <cell r="A110">
            <v>42370</v>
          </cell>
          <cell r="B110">
            <v>737</v>
          </cell>
          <cell r="C110">
            <v>143</v>
          </cell>
          <cell r="D110">
            <v>1163.6169154228855</v>
          </cell>
          <cell r="E110">
            <v>59.2</v>
          </cell>
        </row>
        <row r="111">
          <cell r="A111">
            <v>42401</v>
          </cell>
          <cell r="B111">
            <v>884</v>
          </cell>
          <cell r="C111">
            <v>233</v>
          </cell>
          <cell r="D111">
            <v>1163.6169154228855</v>
          </cell>
          <cell r="E111">
            <v>59.3</v>
          </cell>
        </row>
        <row r="112">
          <cell r="A112">
            <v>42430</v>
          </cell>
          <cell r="B112">
            <v>788</v>
          </cell>
          <cell r="C112">
            <v>170</v>
          </cell>
          <cell r="D112">
            <v>1163.6169154228855</v>
          </cell>
          <cell r="E112">
            <v>59.3</v>
          </cell>
        </row>
        <row r="113">
          <cell r="A113">
            <v>42461</v>
          </cell>
          <cell r="B113">
            <v>651</v>
          </cell>
          <cell r="C113">
            <v>137</v>
          </cell>
          <cell r="D113">
            <v>1163.6169154228855</v>
          </cell>
          <cell r="E113">
            <v>59.4</v>
          </cell>
        </row>
        <row r="114">
          <cell r="A114">
            <v>42491</v>
          </cell>
          <cell r="B114">
            <v>507</v>
          </cell>
          <cell r="C114">
            <v>131</v>
          </cell>
          <cell r="D114">
            <v>1163.6169154228855</v>
          </cell>
          <cell r="E114">
            <v>59.6</v>
          </cell>
        </row>
        <row r="115">
          <cell r="A115">
            <v>42522</v>
          </cell>
          <cell r="B115">
            <v>409</v>
          </cell>
          <cell r="C115">
            <v>105</v>
          </cell>
          <cell r="D115">
            <v>1163.6169154228855</v>
          </cell>
          <cell r="E115">
            <v>59.8</v>
          </cell>
        </row>
        <row r="116">
          <cell r="A116">
            <v>42552</v>
          </cell>
          <cell r="B116">
            <v>426</v>
          </cell>
          <cell r="C116">
            <v>100</v>
          </cell>
          <cell r="D116">
            <v>1163.6169154228855</v>
          </cell>
          <cell r="E116">
            <v>60.1</v>
          </cell>
        </row>
        <row r="117">
          <cell r="A117">
            <v>42583</v>
          </cell>
          <cell r="B117">
            <v>372</v>
          </cell>
          <cell r="C117">
            <v>97</v>
          </cell>
          <cell r="D117">
            <v>1163.6169154228855</v>
          </cell>
          <cell r="E117">
            <v>60.5</v>
          </cell>
        </row>
        <row r="118">
          <cell r="A118">
            <v>42614</v>
          </cell>
          <cell r="B118">
            <v>327</v>
          </cell>
          <cell r="C118">
            <v>89</v>
          </cell>
          <cell r="D118">
            <v>1163.6169154228855</v>
          </cell>
          <cell r="E118">
            <v>60.7</v>
          </cell>
        </row>
        <row r="119">
          <cell r="A119">
            <v>42644</v>
          </cell>
          <cell r="B119">
            <v>283</v>
          </cell>
          <cell r="C119">
            <v>117</v>
          </cell>
          <cell r="D119">
            <v>1163.6169154228855</v>
          </cell>
          <cell r="E119">
            <v>61.2</v>
          </cell>
        </row>
        <row r="120">
          <cell r="A120">
            <v>42675</v>
          </cell>
          <cell r="B120">
            <v>268</v>
          </cell>
          <cell r="C120">
            <v>115</v>
          </cell>
          <cell r="D120">
            <v>1163.6169154228855</v>
          </cell>
          <cell r="E120">
            <v>61.6</v>
          </cell>
        </row>
        <row r="121">
          <cell r="A121">
            <v>42705</v>
          </cell>
          <cell r="B121">
            <v>274</v>
          </cell>
          <cell r="C121">
            <v>75</v>
          </cell>
          <cell r="D121">
            <v>1163.6169154228855</v>
          </cell>
          <cell r="E121">
            <v>61.6</v>
          </cell>
        </row>
        <row r="122">
          <cell r="A122">
            <v>42736</v>
          </cell>
          <cell r="B122">
            <v>205</v>
          </cell>
          <cell r="C122">
            <v>56</v>
          </cell>
          <cell r="D122">
            <v>1163.6169154228855</v>
          </cell>
          <cell r="E122">
            <v>61.6</v>
          </cell>
        </row>
        <row r="123">
          <cell r="A123">
            <v>42767</v>
          </cell>
          <cell r="B123">
            <v>187</v>
          </cell>
          <cell r="C123">
            <v>90</v>
          </cell>
          <cell r="D123">
            <v>1163.6169154228855</v>
          </cell>
          <cell r="E123">
            <v>61.7</v>
          </cell>
        </row>
        <row r="124">
          <cell r="A124">
            <v>42795</v>
          </cell>
          <cell r="B124">
            <v>200</v>
          </cell>
          <cell r="C124">
            <v>119</v>
          </cell>
          <cell r="D124">
            <v>1163.6169154228855</v>
          </cell>
          <cell r="E124">
            <v>61.7</v>
          </cell>
        </row>
        <row r="125">
          <cell r="A125">
            <v>42826</v>
          </cell>
          <cell r="B125">
            <v>157</v>
          </cell>
          <cell r="C125">
            <v>87</v>
          </cell>
          <cell r="D125">
            <v>1163.6169154228855</v>
          </cell>
          <cell r="E125">
            <v>61.8</v>
          </cell>
        </row>
        <row r="126">
          <cell r="A126">
            <v>42856</v>
          </cell>
          <cell r="B126">
            <v>119</v>
          </cell>
          <cell r="C126">
            <v>111</v>
          </cell>
          <cell r="D126">
            <v>1163.6169154228855</v>
          </cell>
          <cell r="E126">
            <v>61.9</v>
          </cell>
        </row>
        <row r="127">
          <cell r="A127">
            <v>42887</v>
          </cell>
          <cell r="B127">
            <v>64</v>
          </cell>
          <cell r="C127">
            <v>56</v>
          </cell>
          <cell r="D127">
            <v>1163.6169154228855</v>
          </cell>
          <cell r="E127">
            <v>62.5</v>
          </cell>
        </row>
        <row r="128">
          <cell r="A128">
            <v>42917</v>
          </cell>
          <cell r="B128">
            <v>41</v>
          </cell>
          <cell r="C128">
            <v>33</v>
          </cell>
          <cell r="D128">
            <v>1163.6169154228855</v>
          </cell>
          <cell r="E128">
            <v>63</v>
          </cell>
        </row>
        <row r="129">
          <cell r="A129">
            <v>42948</v>
          </cell>
          <cell r="B129">
            <v>39</v>
          </cell>
          <cell r="C129">
            <v>31</v>
          </cell>
          <cell r="D129">
            <v>1163.6169154228855</v>
          </cell>
          <cell r="E129">
            <v>63.7</v>
          </cell>
        </row>
        <row r="130">
          <cell r="A130">
            <v>42979</v>
          </cell>
          <cell r="B130">
            <v>75</v>
          </cell>
          <cell r="C130">
            <v>28</v>
          </cell>
          <cell r="D130">
            <v>1163.6169154228855</v>
          </cell>
          <cell r="E130">
            <v>63.8</v>
          </cell>
        </row>
        <row r="131">
          <cell r="A131">
            <v>43009</v>
          </cell>
          <cell r="B131">
            <v>56</v>
          </cell>
          <cell r="C131">
            <v>26</v>
          </cell>
          <cell r="D131">
            <v>1163.6169154228855</v>
          </cell>
          <cell r="E131">
            <v>64.099999999999994</v>
          </cell>
        </row>
        <row r="132">
          <cell r="A132">
            <v>43040</v>
          </cell>
          <cell r="B132">
            <v>68</v>
          </cell>
          <cell r="C132">
            <v>22</v>
          </cell>
          <cell r="D132">
            <v>1163.6169154228855</v>
          </cell>
          <cell r="E132">
            <v>64.400000000000006</v>
          </cell>
        </row>
        <row r="133">
          <cell r="A133">
            <v>43070</v>
          </cell>
          <cell r="B133">
            <v>45</v>
          </cell>
          <cell r="C133">
            <v>22</v>
          </cell>
          <cell r="D133">
            <v>1163.6169154228855</v>
          </cell>
          <cell r="E133">
            <v>64.900000000000006</v>
          </cell>
        </row>
        <row r="134">
          <cell r="A134">
            <v>43101</v>
          </cell>
          <cell r="B134">
            <v>45</v>
          </cell>
          <cell r="C134">
            <v>22</v>
          </cell>
          <cell r="D134">
            <v>1163.6169154228855</v>
          </cell>
          <cell r="E134">
            <v>65.599999999999994</v>
          </cell>
        </row>
        <row r="135">
          <cell r="A135">
            <v>43132</v>
          </cell>
          <cell r="B135">
            <v>48</v>
          </cell>
          <cell r="C135">
            <v>22</v>
          </cell>
          <cell r="D135">
            <v>1163.6169154228855</v>
          </cell>
          <cell r="E135">
            <v>66.2</v>
          </cell>
        </row>
        <row r="136">
          <cell r="A136">
            <v>43160</v>
          </cell>
          <cell r="B136">
            <v>48</v>
          </cell>
          <cell r="C136">
            <v>22</v>
          </cell>
          <cell r="D136">
            <v>1163.6169154228855</v>
          </cell>
          <cell r="E136">
            <v>67.099999999999994</v>
          </cell>
        </row>
        <row r="137">
          <cell r="A137">
            <v>43191</v>
          </cell>
          <cell r="B137">
            <v>47</v>
          </cell>
          <cell r="C137">
            <v>22</v>
          </cell>
          <cell r="D137">
            <v>1163.6169154228855</v>
          </cell>
          <cell r="E137">
            <v>67.599999999999994</v>
          </cell>
        </row>
        <row r="138">
          <cell r="A138">
            <v>43221</v>
          </cell>
          <cell r="B138">
            <v>47</v>
          </cell>
          <cell r="C138">
            <v>22</v>
          </cell>
          <cell r="D138">
            <v>1163.6169154228855</v>
          </cell>
          <cell r="E138">
            <v>67.900000000000006</v>
          </cell>
        </row>
        <row r="139">
          <cell r="A139">
            <v>43252</v>
          </cell>
          <cell r="B139">
            <v>47</v>
          </cell>
          <cell r="C139">
            <v>22</v>
          </cell>
          <cell r="D139">
            <v>1163.6169154228855</v>
          </cell>
          <cell r="E139">
            <v>68.2</v>
          </cell>
        </row>
        <row r="140">
          <cell r="A140">
            <v>43282</v>
          </cell>
          <cell r="B140">
            <v>42</v>
          </cell>
          <cell r="C140">
            <v>22</v>
          </cell>
          <cell r="D140">
            <v>1163.6169154228855</v>
          </cell>
          <cell r="E140">
            <v>68.5</v>
          </cell>
        </row>
        <row r="141">
          <cell r="A141">
            <v>43313</v>
          </cell>
          <cell r="B141">
            <v>39</v>
          </cell>
          <cell r="C141">
            <v>20</v>
          </cell>
          <cell r="D141">
            <v>1163.6169154228855</v>
          </cell>
          <cell r="E141">
            <v>69.3</v>
          </cell>
        </row>
        <row r="142">
          <cell r="A142">
            <v>43344</v>
          </cell>
          <cell r="B142">
            <v>29</v>
          </cell>
          <cell r="C142">
            <v>20</v>
          </cell>
          <cell r="D142">
            <v>1163.6169154228855</v>
          </cell>
          <cell r="E142">
            <v>72</v>
          </cell>
        </row>
        <row r="143">
          <cell r="A143">
            <v>43374</v>
          </cell>
          <cell r="B143">
            <v>28</v>
          </cell>
          <cell r="C143">
            <v>20</v>
          </cell>
          <cell r="D143">
            <v>1163.6169154228855</v>
          </cell>
          <cell r="E143">
            <v>73.3</v>
          </cell>
        </row>
        <row r="144">
          <cell r="A144">
            <v>43405</v>
          </cell>
          <cell r="B144">
            <v>28</v>
          </cell>
          <cell r="C144">
            <v>20</v>
          </cell>
          <cell r="D144">
            <v>1163.6169154228855</v>
          </cell>
          <cell r="E144">
            <v>73.599999999999994</v>
          </cell>
        </row>
        <row r="145">
          <cell r="A145">
            <v>43435</v>
          </cell>
          <cell r="B145">
            <v>27</v>
          </cell>
          <cell r="C145">
            <v>19</v>
          </cell>
          <cell r="D145">
            <v>1163.6169154228855</v>
          </cell>
          <cell r="E145">
            <v>73.7</v>
          </cell>
        </row>
        <row r="146">
          <cell r="A146">
            <v>43466</v>
          </cell>
          <cell r="B146">
            <v>27</v>
          </cell>
          <cell r="C146">
            <v>19</v>
          </cell>
          <cell r="D146">
            <v>1163.6169154228855</v>
          </cell>
          <cell r="E146">
            <v>73.7</v>
          </cell>
        </row>
        <row r="147">
          <cell r="A147">
            <v>43497</v>
          </cell>
          <cell r="B147">
            <v>50</v>
          </cell>
          <cell r="C147">
            <v>39</v>
          </cell>
          <cell r="D147">
            <v>1163.6169154228855</v>
          </cell>
          <cell r="E147">
            <v>73.599999999999994</v>
          </cell>
        </row>
        <row r="148">
          <cell r="A148">
            <v>43525</v>
          </cell>
          <cell r="B148">
            <v>770</v>
          </cell>
          <cell r="C148">
            <v>60</v>
          </cell>
          <cell r="D148">
            <v>1163.6169154228855</v>
          </cell>
          <cell r="E148">
            <v>73.5</v>
          </cell>
        </row>
        <row r="149">
          <cell r="A149">
            <v>43556</v>
          </cell>
          <cell r="B149">
            <v>292</v>
          </cell>
          <cell r="C149">
            <v>62</v>
          </cell>
          <cell r="D149">
            <v>1163.6169154228855</v>
          </cell>
          <cell r="E149">
            <v>73.400000000000006</v>
          </cell>
        </row>
        <row r="150">
          <cell r="A150">
            <v>43586</v>
          </cell>
          <cell r="B150">
            <v>178</v>
          </cell>
          <cell r="C150">
            <v>54</v>
          </cell>
          <cell r="D150">
            <v>1163.6169154228855</v>
          </cell>
          <cell r="E150">
            <v>73.3</v>
          </cell>
        </row>
        <row r="151">
          <cell r="A151">
            <v>43617</v>
          </cell>
          <cell r="B151">
            <v>123</v>
          </cell>
          <cell r="C151">
            <v>54</v>
          </cell>
          <cell r="D151">
            <v>1163.6169154228855</v>
          </cell>
          <cell r="E151">
            <v>73.3</v>
          </cell>
        </row>
        <row r="152">
          <cell r="A152">
            <v>43647</v>
          </cell>
          <cell r="B152">
            <v>190</v>
          </cell>
          <cell r="C152">
            <v>178</v>
          </cell>
          <cell r="D152">
            <v>1163.6169154228855</v>
          </cell>
          <cell r="E152">
            <v>73.5</v>
          </cell>
        </row>
        <row r="153">
          <cell r="A153">
            <v>43678</v>
          </cell>
          <cell r="B153">
            <v>205</v>
          </cell>
          <cell r="C153">
            <v>197</v>
          </cell>
          <cell r="D153">
            <v>1163.6169154228855</v>
          </cell>
          <cell r="E153">
            <v>73.8</v>
          </cell>
        </row>
        <row r="154">
          <cell r="A154">
            <v>43709</v>
          </cell>
          <cell r="B154">
            <v>207</v>
          </cell>
          <cell r="C154">
            <v>186</v>
          </cell>
          <cell r="D154">
            <v>1163.6169154228855</v>
          </cell>
          <cell r="E154">
            <v>74.2</v>
          </cell>
        </row>
        <row r="155">
          <cell r="A155">
            <v>43739</v>
          </cell>
          <cell r="B155">
            <v>191</v>
          </cell>
          <cell r="C155">
            <v>178</v>
          </cell>
          <cell r="D155">
            <v>1163.6169154228855</v>
          </cell>
          <cell r="E155">
            <v>74.599999999999994</v>
          </cell>
        </row>
        <row r="156">
          <cell r="A156">
            <v>43770</v>
          </cell>
          <cell r="B156">
            <v>176</v>
          </cell>
          <cell r="C156">
            <v>166</v>
          </cell>
          <cell r="D156">
            <v>1163.6169154228855</v>
          </cell>
          <cell r="E156">
            <v>75</v>
          </cell>
        </row>
        <row r="157">
          <cell r="A157">
            <v>43800</v>
          </cell>
          <cell r="B157">
            <v>151</v>
          </cell>
          <cell r="C157">
            <v>141</v>
          </cell>
          <cell r="D157">
            <v>1163.6169154228855</v>
          </cell>
          <cell r="E157">
            <v>75.8</v>
          </cell>
        </row>
        <row r="158">
          <cell r="A158">
            <v>43831</v>
          </cell>
          <cell r="B158">
            <v>131</v>
          </cell>
          <cell r="C158">
            <v>123</v>
          </cell>
          <cell r="D158">
            <v>1163.6169154228855</v>
          </cell>
          <cell r="E158">
            <v>76.3</v>
          </cell>
        </row>
        <row r="159">
          <cell r="A159">
            <v>43862</v>
          </cell>
          <cell r="B159">
            <v>112</v>
          </cell>
          <cell r="C159">
            <v>108</v>
          </cell>
          <cell r="D159">
            <v>1163.6169154228855</v>
          </cell>
          <cell r="E159">
            <v>76.7</v>
          </cell>
        </row>
        <row r="160">
          <cell r="A160">
            <v>43891</v>
          </cell>
          <cell r="B160">
            <v>91</v>
          </cell>
          <cell r="C160">
            <v>86</v>
          </cell>
          <cell r="D160">
            <v>1163.6169154228855</v>
          </cell>
          <cell r="E160">
            <v>77.3</v>
          </cell>
        </row>
        <row r="161">
          <cell r="A161">
            <v>43922</v>
          </cell>
          <cell r="B161">
            <v>78</v>
          </cell>
          <cell r="C161">
            <v>73</v>
          </cell>
          <cell r="D161">
            <v>1163.6169154228855</v>
          </cell>
          <cell r="E161">
            <v>77.400000000000006</v>
          </cell>
        </row>
        <row r="162">
          <cell r="A162">
            <v>43952</v>
          </cell>
          <cell r="B162">
            <v>70</v>
          </cell>
          <cell r="C162">
            <v>68</v>
          </cell>
          <cell r="D162">
            <v>1163.6169154228855</v>
          </cell>
          <cell r="E162">
            <v>77.400000000000006</v>
          </cell>
        </row>
        <row r="163">
          <cell r="A163">
            <v>43983</v>
          </cell>
          <cell r="B163">
            <v>61</v>
          </cell>
          <cell r="C163">
            <v>59</v>
          </cell>
          <cell r="D163">
            <v>1163.6169154228855</v>
          </cell>
          <cell r="E163">
            <v>77.8</v>
          </cell>
        </row>
        <row r="164">
          <cell r="A164">
            <v>44013</v>
          </cell>
          <cell r="B164">
            <v>58</v>
          </cell>
          <cell r="C164">
            <v>56</v>
          </cell>
          <cell r="D164">
            <v>1163.6169154228855</v>
          </cell>
          <cell r="E164">
            <v>79.5</v>
          </cell>
        </row>
        <row r="165">
          <cell r="A165">
            <v>44044</v>
          </cell>
          <cell r="B165">
            <v>56</v>
          </cell>
          <cell r="C165">
            <v>54</v>
          </cell>
          <cell r="D165">
            <v>1163.6169154228855</v>
          </cell>
          <cell r="E165">
            <v>81.099999999999994</v>
          </cell>
        </row>
        <row r="166">
          <cell r="A166">
            <v>44075</v>
          </cell>
          <cell r="B166">
            <v>54</v>
          </cell>
          <cell r="C166">
            <v>52</v>
          </cell>
          <cell r="D166">
            <v>1163.6169154228855</v>
          </cell>
          <cell r="E166">
            <v>82.7</v>
          </cell>
        </row>
        <row r="167">
          <cell r="A167">
            <v>44105</v>
          </cell>
          <cell r="B167">
            <v>52</v>
          </cell>
          <cell r="C167">
            <v>50</v>
          </cell>
          <cell r="D167">
            <v>1163.6169154228855</v>
          </cell>
          <cell r="E167">
            <v>83.3</v>
          </cell>
        </row>
        <row r="168">
          <cell r="A168">
            <v>44136</v>
          </cell>
          <cell r="B168">
            <v>52</v>
          </cell>
          <cell r="C168">
            <v>50</v>
          </cell>
          <cell r="D168">
            <v>1163.6169154228855</v>
          </cell>
          <cell r="E168">
            <v>84.6</v>
          </cell>
        </row>
        <row r="169">
          <cell r="A169">
            <v>44166</v>
          </cell>
          <cell r="B169">
            <v>49</v>
          </cell>
          <cell r="C169">
            <v>48</v>
          </cell>
          <cell r="D169">
            <v>1163.6169154228855</v>
          </cell>
          <cell r="E169">
            <v>85.7</v>
          </cell>
        </row>
        <row r="170">
          <cell r="A170">
            <v>44197</v>
          </cell>
          <cell r="B170">
            <v>49</v>
          </cell>
          <cell r="C170">
            <v>48</v>
          </cell>
          <cell r="D170">
            <v>1163.6169154228855</v>
          </cell>
          <cell r="E170">
            <v>87.1</v>
          </cell>
        </row>
        <row r="171">
          <cell r="A171">
            <v>44228</v>
          </cell>
          <cell r="B171">
            <v>88</v>
          </cell>
          <cell r="C171">
            <v>87</v>
          </cell>
          <cell r="D171">
            <v>1163.6169154228855</v>
          </cell>
          <cell r="E171">
            <v>88.5</v>
          </cell>
        </row>
        <row r="172">
          <cell r="A172">
            <v>44256</v>
          </cell>
          <cell r="B172">
            <v>82</v>
          </cell>
          <cell r="C172">
            <v>81</v>
          </cell>
          <cell r="D172">
            <v>1163.6169154228855</v>
          </cell>
          <cell r="E172">
            <v>89.7</v>
          </cell>
        </row>
        <row r="173">
          <cell r="A173">
            <v>44287</v>
          </cell>
          <cell r="B173">
            <v>76</v>
          </cell>
          <cell r="C173">
            <v>75</v>
          </cell>
          <cell r="D173">
            <v>1163.6169154228855</v>
          </cell>
          <cell r="E173">
            <v>90.5</v>
          </cell>
        </row>
        <row r="174">
          <cell r="A174">
            <v>44317</v>
          </cell>
          <cell r="B174">
            <v>71</v>
          </cell>
          <cell r="C174">
            <v>70</v>
          </cell>
          <cell r="D174">
            <v>1163.6169154228855</v>
          </cell>
          <cell r="E174">
            <v>91.4</v>
          </cell>
        </row>
        <row r="175">
          <cell r="A175">
            <v>44348</v>
          </cell>
          <cell r="B175">
            <v>65</v>
          </cell>
          <cell r="C175">
            <v>64</v>
          </cell>
          <cell r="D175">
            <v>1163.6169154228855</v>
          </cell>
          <cell r="E175">
            <v>92.9</v>
          </cell>
        </row>
        <row r="176">
          <cell r="A176">
            <v>44378</v>
          </cell>
          <cell r="B176">
            <v>59</v>
          </cell>
          <cell r="C176">
            <v>58</v>
          </cell>
          <cell r="D176">
            <v>1163.6169154228855</v>
          </cell>
          <cell r="E176">
            <v>94.1</v>
          </cell>
        </row>
        <row r="177">
          <cell r="A177">
            <v>44409</v>
          </cell>
          <cell r="B177">
            <v>55</v>
          </cell>
          <cell r="C177">
            <v>55</v>
          </cell>
          <cell r="D177">
            <v>1163.6169154228855</v>
          </cell>
          <cell r="E177">
            <v>95.6</v>
          </cell>
        </row>
        <row r="178">
          <cell r="A178">
            <v>44440</v>
          </cell>
          <cell r="B178">
            <v>55</v>
          </cell>
          <cell r="C178">
            <v>55</v>
          </cell>
          <cell r="D178">
            <v>1163.6169154228855</v>
          </cell>
          <cell r="E178">
            <v>97.3</v>
          </cell>
        </row>
        <row r="179">
          <cell r="A179">
            <v>44470</v>
          </cell>
          <cell r="B179">
            <v>55</v>
          </cell>
          <cell r="C179">
            <v>55</v>
          </cell>
          <cell r="D179">
            <v>1163.6169154228855</v>
          </cell>
          <cell r="E179">
            <v>98.3</v>
          </cell>
        </row>
        <row r="180">
          <cell r="A180">
            <v>44501</v>
          </cell>
          <cell r="B180">
            <v>54</v>
          </cell>
          <cell r="C180">
            <v>52</v>
          </cell>
          <cell r="D180">
            <v>1163.6169154228855</v>
          </cell>
          <cell r="E180">
            <v>99.3</v>
          </cell>
        </row>
        <row r="181">
          <cell r="A181">
            <v>44531</v>
          </cell>
          <cell r="B181">
            <v>54</v>
          </cell>
          <cell r="C181">
            <v>52</v>
          </cell>
          <cell r="D181">
            <v>1163.6169154228855</v>
          </cell>
          <cell r="E181">
            <v>99.8</v>
          </cell>
        </row>
        <row r="182">
          <cell r="A182">
            <v>44562</v>
          </cell>
          <cell r="B182">
            <v>47</v>
          </cell>
          <cell r="C182">
            <v>45</v>
          </cell>
          <cell r="D182">
            <v>1163.6169154228855</v>
          </cell>
          <cell r="E182">
            <v>100</v>
          </cell>
        </row>
        <row r="183">
          <cell r="A183">
            <v>44593</v>
          </cell>
          <cell r="B183">
            <v>47</v>
          </cell>
          <cell r="C183">
            <v>45</v>
          </cell>
          <cell r="D183">
            <v>1163.6169154228855</v>
          </cell>
          <cell r="E183">
            <v>100.1</v>
          </cell>
        </row>
        <row r="184">
          <cell r="A184">
            <v>44621</v>
          </cell>
          <cell r="B184">
            <v>180</v>
          </cell>
          <cell r="C184">
            <v>45</v>
          </cell>
          <cell r="D184">
            <v>1163.6169154228855</v>
          </cell>
          <cell r="E184">
            <v>100.1</v>
          </cell>
        </row>
        <row r="185">
          <cell r="A185">
            <v>44652</v>
          </cell>
          <cell r="B185">
            <v>360</v>
          </cell>
          <cell r="C185">
            <v>40</v>
          </cell>
          <cell r="D185">
            <v>1163.6169154228855</v>
          </cell>
          <cell r="E185">
            <v>100.3</v>
          </cell>
        </row>
        <row r="186">
          <cell r="A186">
            <v>44682</v>
          </cell>
          <cell r="B186">
            <v>688</v>
          </cell>
          <cell r="C186">
            <v>37</v>
          </cell>
          <cell r="D186">
            <v>1163.6169154228855</v>
          </cell>
          <cell r="E186">
            <v>100.5</v>
          </cell>
        </row>
        <row r="187">
          <cell r="A187">
            <v>44713</v>
          </cell>
          <cell r="B187">
            <v>719</v>
          </cell>
          <cell r="C187">
            <v>215</v>
          </cell>
          <cell r="D187">
            <v>1163.6169154228855</v>
          </cell>
          <cell r="E187">
            <v>100.6</v>
          </cell>
        </row>
        <row r="188">
          <cell r="A188">
            <v>44743</v>
          </cell>
          <cell r="B188">
            <v>592</v>
          </cell>
          <cell r="C188">
            <v>151</v>
          </cell>
          <cell r="D188">
            <v>1163.6169154228855</v>
          </cell>
          <cell r="E188">
            <v>100.6</v>
          </cell>
        </row>
        <row r="189">
          <cell r="A189">
            <v>44774</v>
          </cell>
          <cell r="B189">
            <v>610</v>
          </cell>
          <cell r="C189">
            <v>188</v>
          </cell>
          <cell r="D189">
            <v>1163.6169154228855</v>
          </cell>
          <cell r="E189">
            <v>100.5</v>
          </cell>
        </row>
        <row r="190">
          <cell r="A190">
            <v>44805</v>
          </cell>
          <cell r="B190">
            <v>719</v>
          </cell>
          <cell r="C190">
            <v>187</v>
          </cell>
          <cell r="D190">
            <v>1163.6169154228855</v>
          </cell>
          <cell r="E190">
            <v>100.3</v>
          </cell>
        </row>
        <row r="191">
          <cell r="A191">
            <v>44835</v>
          </cell>
          <cell r="B191">
            <v>866</v>
          </cell>
          <cell r="C191">
            <v>210</v>
          </cell>
          <cell r="D191">
            <v>1163.6169154228855</v>
          </cell>
          <cell r="E191">
            <v>99.6</v>
          </cell>
        </row>
        <row r="192">
          <cell r="A192">
            <v>44866</v>
          </cell>
          <cell r="B192">
            <v>865</v>
          </cell>
          <cell r="C192">
            <v>209</v>
          </cell>
          <cell r="D192">
            <v>1163.6169154228855</v>
          </cell>
          <cell r="E192">
            <v>98.2</v>
          </cell>
        </row>
        <row r="193">
          <cell r="A193">
            <v>44896</v>
          </cell>
          <cell r="B193">
            <v>953</v>
          </cell>
          <cell r="C193">
            <v>340</v>
          </cell>
          <cell r="D193">
            <v>1163.6169154228855</v>
          </cell>
          <cell r="E193">
            <v>96.8</v>
          </cell>
        </row>
        <row r="194">
          <cell r="A194">
            <v>44927</v>
          </cell>
          <cell r="B194">
            <v>996</v>
          </cell>
          <cell r="C194">
            <v>342</v>
          </cell>
          <cell r="D194">
            <v>1163.6169154228855</v>
          </cell>
          <cell r="E194">
            <v>94.8</v>
          </cell>
        </row>
        <row r="195">
          <cell r="A195">
            <v>44958</v>
          </cell>
          <cell r="B195">
            <v>2099</v>
          </cell>
          <cell r="C195">
            <v>405</v>
          </cell>
          <cell r="D195">
            <v>1163.6169154228855</v>
          </cell>
          <cell r="E195">
            <v>93.6</v>
          </cell>
        </row>
        <row r="196">
          <cell r="A196">
            <v>44986</v>
          </cell>
          <cell r="B196">
            <v>1084</v>
          </cell>
          <cell r="C196">
            <v>392</v>
          </cell>
          <cell r="D196">
            <v>1163.6169154228855</v>
          </cell>
          <cell r="E196">
            <v>92.6</v>
          </cell>
        </row>
        <row r="197">
          <cell r="A197">
            <v>45017</v>
          </cell>
          <cell r="B197">
            <v>1058</v>
          </cell>
          <cell r="C197">
            <v>379</v>
          </cell>
          <cell r="D197">
            <v>1163.6169154228855</v>
          </cell>
          <cell r="E197">
            <v>91.7</v>
          </cell>
        </row>
        <row r="198">
          <cell r="A198">
            <v>45047</v>
          </cell>
          <cell r="B198">
            <v>1144</v>
          </cell>
          <cell r="C198">
            <v>367</v>
          </cell>
          <cell r="D198">
            <v>1163.6169154228855</v>
          </cell>
          <cell r="E198">
            <v>90.9</v>
          </cell>
        </row>
        <row r="199">
          <cell r="A199">
            <v>45078</v>
          </cell>
          <cell r="B199">
            <v>1181</v>
          </cell>
          <cell r="C199">
            <v>484</v>
          </cell>
          <cell r="D199">
            <v>1163.6169154228855</v>
          </cell>
          <cell r="E199">
            <v>90.6</v>
          </cell>
        </row>
        <row r="200">
          <cell r="A200">
            <v>45108</v>
          </cell>
          <cell r="B200">
            <v>1081</v>
          </cell>
          <cell r="C200">
            <v>437</v>
          </cell>
          <cell r="D200">
            <v>1163.6169154228855</v>
          </cell>
          <cell r="E200">
            <v>90.4</v>
          </cell>
        </row>
        <row r="201">
          <cell r="A201">
            <v>45139</v>
          </cell>
          <cell r="B201">
            <v>976</v>
          </cell>
          <cell r="C201">
            <v>385</v>
          </cell>
          <cell r="D201">
            <v>1163.6169154228855</v>
          </cell>
          <cell r="E201">
            <v>90.3</v>
          </cell>
        </row>
        <row r="202">
          <cell r="A202">
            <v>45170</v>
          </cell>
          <cell r="B202">
            <v>914</v>
          </cell>
          <cell r="C202">
            <v>390</v>
          </cell>
          <cell r="D202">
            <v>1163.6169154228855</v>
          </cell>
          <cell r="E202">
            <v>90.6</v>
          </cell>
        </row>
        <row r="203">
          <cell r="A203">
            <v>45200</v>
          </cell>
          <cell r="D203">
            <v>1163.6169154228855</v>
          </cell>
          <cell r="E203">
            <v>90.8</v>
          </cell>
        </row>
        <row r="204">
          <cell r="A204">
            <v>45231</v>
          </cell>
          <cell r="D204">
            <v>1163.6169154228855</v>
          </cell>
          <cell r="E204">
            <v>90.8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ables/table1.xml><?xml version="1.0" encoding="utf-8"?>
<table xmlns="http://schemas.openxmlformats.org/spreadsheetml/2006/main" id="1" name="표2" displayName="표2" ref="A1:B25" totalsRowShown="0" headerRowDxfId="5" headerRowBorderDxfId="3" tableBorderDxfId="4" totalsRowBorderDxfId="2">
  <autoFilter ref="A1:B25"/>
  <tableColumns count="2">
    <tableColumn id="1" name="시점" dataDxfId="1"/>
    <tableColumn id="2" name="A" dataDxfId="0" dataCellStyle="쉼표 [0]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B25"/>
  <sheetViews>
    <sheetView tabSelected="1" zoomScaleNormal="100" workbookViewId="0">
      <selection activeCell="D24" sqref="D24"/>
    </sheetView>
  </sheetViews>
  <sheetFormatPr defaultRowHeight="16.5" x14ac:dyDescent="0.3"/>
  <cols>
    <col min="1" max="1" width="11.375" style="5" bestFit="1" customWidth="1"/>
    <col min="2" max="2" width="8.625" customWidth="1"/>
  </cols>
  <sheetData>
    <row r="1" spans="1:2" ht="17.25" customHeight="1" x14ac:dyDescent="0.3">
      <c r="A1" s="1" t="s">
        <v>0</v>
      </c>
      <c r="B1" s="2" t="s">
        <v>1</v>
      </c>
    </row>
    <row r="2" spans="1:2" x14ac:dyDescent="0.3">
      <c r="A2" s="3">
        <v>39083</v>
      </c>
      <c r="B2" s="4">
        <v>697</v>
      </c>
    </row>
    <row r="3" spans="1:2" x14ac:dyDescent="0.3">
      <c r="A3" s="3">
        <v>39114</v>
      </c>
      <c r="B3" s="4">
        <v>590</v>
      </c>
    </row>
    <row r="4" spans="1:2" x14ac:dyDescent="0.3">
      <c r="A4" s="3">
        <v>39142</v>
      </c>
      <c r="B4" s="4">
        <v>687</v>
      </c>
    </row>
    <row r="5" spans="1:2" x14ac:dyDescent="0.3">
      <c r="A5" s="3">
        <v>39173</v>
      </c>
      <c r="B5" s="4">
        <v>685</v>
      </c>
    </row>
    <row r="6" spans="1:2" x14ac:dyDescent="0.3">
      <c r="A6" s="3">
        <v>39203</v>
      </c>
      <c r="B6" s="4">
        <v>704</v>
      </c>
    </row>
    <row r="7" spans="1:2" x14ac:dyDescent="0.3">
      <c r="A7" s="3">
        <v>39234</v>
      </c>
      <c r="B7" s="4">
        <v>778</v>
      </c>
    </row>
    <row r="8" spans="1:2" x14ac:dyDescent="0.3">
      <c r="A8" s="3">
        <v>39264</v>
      </c>
      <c r="B8" s="4">
        <v>840</v>
      </c>
    </row>
    <row r="9" spans="1:2" x14ac:dyDescent="0.3">
      <c r="A9" s="3">
        <v>39295</v>
      </c>
      <c r="B9" s="4">
        <v>730</v>
      </c>
    </row>
    <row r="10" spans="1:2" x14ac:dyDescent="0.3">
      <c r="A10" s="3">
        <v>39326</v>
      </c>
      <c r="B10" s="4">
        <v>724</v>
      </c>
    </row>
    <row r="11" spans="1:2" x14ac:dyDescent="0.3">
      <c r="A11" s="3">
        <v>39356</v>
      </c>
      <c r="B11" s="4">
        <v>977</v>
      </c>
    </row>
    <row r="12" spans="1:2" x14ac:dyDescent="0.3">
      <c r="A12" s="3">
        <v>39387</v>
      </c>
      <c r="B12" s="4">
        <v>1081</v>
      </c>
    </row>
    <row r="13" spans="1:2" x14ac:dyDescent="0.3">
      <c r="A13" s="3">
        <v>39417</v>
      </c>
      <c r="B13" s="4">
        <v>454</v>
      </c>
    </row>
    <row r="14" spans="1:2" x14ac:dyDescent="0.3">
      <c r="A14" s="3">
        <v>39448</v>
      </c>
      <c r="B14" s="4">
        <v>524</v>
      </c>
    </row>
    <row r="15" spans="1:2" x14ac:dyDescent="0.3">
      <c r="A15" s="3">
        <v>39479</v>
      </c>
      <c r="B15" s="4">
        <v>788</v>
      </c>
    </row>
    <row r="16" spans="1:2" x14ac:dyDescent="0.3">
      <c r="A16" s="3">
        <v>39508</v>
      </c>
      <c r="B16" s="4">
        <v>799</v>
      </c>
    </row>
    <row r="17" spans="1:2" x14ac:dyDescent="0.3">
      <c r="A17" s="3">
        <v>39539</v>
      </c>
      <c r="B17" s="4">
        <v>764</v>
      </c>
    </row>
    <row r="18" spans="1:2" x14ac:dyDescent="0.3">
      <c r="A18" s="3">
        <v>39569</v>
      </c>
      <c r="B18" s="4">
        <v>1016</v>
      </c>
    </row>
    <row r="19" spans="1:2" x14ac:dyDescent="0.3">
      <c r="A19" s="3">
        <v>39600</v>
      </c>
      <c r="B19" s="4">
        <v>1090</v>
      </c>
    </row>
    <row r="20" spans="1:2" x14ac:dyDescent="0.3">
      <c r="A20" s="3">
        <v>39630</v>
      </c>
      <c r="B20" s="4">
        <v>1437</v>
      </c>
    </row>
    <row r="21" spans="1:2" x14ac:dyDescent="0.3">
      <c r="A21" s="3">
        <v>39661</v>
      </c>
      <c r="B21" s="4">
        <v>1491</v>
      </c>
    </row>
    <row r="22" spans="1:2" x14ac:dyDescent="0.3">
      <c r="A22" s="3">
        <v>39692</v>
      </c>
      <c r="B22" s="4">
        <v>1530</v>
      </c>
    </row>
    <row r="23" spans="1:2" x14ac:dyDescent="0.3">
      <c r="A23" s="3">
        <v>39722</v>
      </c>
      <c r="B23" s="4">
        <v>1981</v>
      </c>
    </row>
    <row r="24" spans="1:2" x14ac:dyDescent="0.3">
      <c r="A24" s="3">
        <v>39753</v>
      </c>
      <c r="B24" s="4">
        <v>2263</v>
      </c>
    </row>
    <row r="25" spans="1:2" x14ac:dyDescent="0.3">
      <c r="A25" s="3">
        <v>39783</v>
      </c>
      <c r="B25" s="4">
        <v>2486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821029449937</dc:creator>
  <cp:lastModifiedBy>821029449937</cp:lastModifiedBy>
  <dcterms:created xsi:type="dcterms:W3CDTF">2023-12-01T16:27:06Z</dcterms:created>
  <dcterms:modified xsi:type="dcterms:W3CDTF">2023-12-01T16:29:53Z</dcterms:modified>
</cp:coreProperties>
</file>