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28800" windowHeight="11775"/>
  </bookViews>
  <sheets>
    <sheet name="Sheet1" sheetId="1" r:id="rId1"/>
  </sheets>
  <calcPr calcId="162913" iterate="1"/>
  <pivotCaches>
    <pivotCache cacheId="59" r:id="rId2"/>
    <pivotCache cacheId="6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<sst xmlns="http://schemas.openxmlformats.org/spreadsheetml/2006/main" count="187" uniqueCount="78">
  <si>
    <t>1팀</t>
    <phoneticPr fontId="2" type="noConversion"/>
  </si>
  <si>
    <t>2팀</t>
  </si>
  <si>
    <t>3팀</t>
  </si>
  <si>
    <t>4팀</t>
  </si>
  <si>
    <t>5팀</t>
  </si>
  <si>
    <t>6팀</t>
  </si>
  <si>
    <t>7팀</t>
  </si>
  <si>
    <t>8팀</t>
  </si>
  <si>
    <t>9팀</t>
  </si>
  <si>
    <t>10팀</t>
  </si>
  <si>
    <t>11팀</t>
  </si>
  <si>
    <t>12팀</t>
  </si>
  <si>
    <t>13팀</t>
  </si>
  <si>
    <t>14팀</t>
  </si>
  <si>
    <t>15팀</t>
  </si>
  <si>
    <t>매출액</t>
  </si>
  <si>
    <t>매출액</t>
    <phoneticPr fontId="2" type="noConversion"/>
  </si>
  <si>
    <t>인원수</t>
    <phoneticPr fontId="2" type="noConversion"/>
  </si>
  <si>
    <t>1월</t>
  </si>
  <si>
    <t>1월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</si>
  <si>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</si>
  <si>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</si>
  <si>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</si>
  <si>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</si>
  <si>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</si>
  <si>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</si>
  <si>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</si>
  <si>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</si>
  <si>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</si>
  <si>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</si>
  <si>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</si>
  <si>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구분</t>
  </si>
  <si>
    <t>구분</t>
    <phoneticPr fontId="2" type="noConversion"/>
  </si>
  <si>
    <t>월</t>
    <phoneticPr fontId="2" type="noConversion"/>
  </si>
  <si>
    <t>행 레이블</t>
  </si>
  <si>
    <t>총합계</t>
  </si>
  <si>
    <t>(모두)</t>
  </si>
  <si>
    <t>합계 : 1팀</t>
  </si>
  <si>
    <t>합계 : 2팀</t>
  </si>
  <si>
    <t>합계 : 3팀</t>
  </si>
  <si>
    <t>합계 : 4팀</t>
  </si>
  <si>
    <t>합계 : 5팀</t>
  </si>
  <si>
    <t>합계 : 6팀</t>
  </si>
  <si>
    <t>합계 : 7팀</t>
  </si>
  <si>
    <t>합계 : 8팀</t>
  </si>
  <si>
    <t>합계 : 9팀</t>
  </si>
  <si>
    <t>합계 : 10팀</t>
  </si>
  <si>
    <t>합계 : 11팀</t>
  </si>
  <si>
    <t>합계 : 12팀</t>
  </si>
  <si>
    <t>합계 : 13팀</t>
  </si>
  <si>
    <t>합계 : 14팀</t>
  </si>
  <si>
    <t>합계 : 15팀</t>
  </si>
  <si>
    <t>부서명</t>
  </si>
  <si>
    <t>부서명</t>
    <phoneticPr fontId="2" type="noConversion"/>
  </si>
  <si>
    <t>합계 : 1월</t>
  </si>
  <si>
    <t>합계 : 2월</t>
  </si>
  <si>
    <t>합계 : 3월</t>
  </si>
  <si>
    <t>합계 : 4월</t>
  </si>
  <si>
    <t>합계 : 5월</t>
  </si>
  <si>
    <t>합계 : 6월</t>
  </si>
  <si>
    <t>합계 : 7월</t>
  </si>
  <si>
    <t>합계 : 8월</t>
  </si>
  <si>
    <t>합계 : 9월</t>
  </si>
  <si>
    <t>합계 : 10월</t>
  </si>
  <si>
    <t>합계 : 11월</t>
  </si>
  <si>
    <t>합계 : 12월</t>
  </si>
  <si>
    <t>합계 : 1월2</t>
  </si>
  <si>
    <t>합계 : 2월2</t>
  </si>
  <si>
    <t>합계 : 3월2</t>
  </si>
  <si>
    <t>합계 : 4월2</t>
  </si>
  <si>
    <t>합계 : 5월2</t>
  </si>
  <si>
    <t>합계 : 6월2</t>
  </si>
  <si>
    <t>합계 : 7월2</t>
  </si>
  <si>
    <t>합계 : 8월2</t>
  </si>
  <si>
    <t>합계 : 9월2</t>
  </si>
  <si>
    <t>합계 : 10월2</t>
  </si>
  <si>
    <t>합계 : 11월2</t>
  </si>
  <si>
    <t>합계 : 12월2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</si>
</sst>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" x14ac:knownFonts="1"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2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[피벗차트문의.xlsx]Sheet1!피벗 테이블24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ln w="28575" cap="rnd">
            <a:solidFill>
              <a:schemeClr val="accent1"/>
            </a:solidFill>
            <a:round/>
          </a:ln>
          <a:effectLst/>
        </c:spPr>
      </c:pivotFmt>
      <c:pivotFmt>
        <c:idx val="25"/>
        <c:spPr>
          <a:ln w="28575" cap="rnd">
            <a:solidFill>
              <a:schemeClr val="accent1"/>
            </a:solidFill>
            <a:round/>
          </a:ln>
          <a:effectLst/>
        </c:spPr>
      </c:pivotFmt>
      <c:pivotFmt>
        <c:idx val="26"/>
        <c:spPr>
          <a:ln w="28575" cap="rnd">
            <a:solidFill>
              <a:schemeClr val="accent1"/>
            </a:solidFill>
            <a:round/>
          </a:ln>
          <a:effectLst/>
        </c:spPr>
      </c:pivotFmt>
      <c:pivotFmt>
        <c:idx val="27"/>
        <c:spPr>
          <a:ln w="28575" cap="rnd">
            <a:solidFill>
              <a:schemeClr val="accent1"/>
            </a:solidFill>
            <a:round/>
          </a:ln>
          <a:effectLst/>
        </c:spPr>
      </c:pivotFmt>
      <c:pivotFmt>
        <c:idx val="28"/>
        <c:spPr>
          <a:ln w="28575" cap="rnd">
            <a:solidFill>
              <a:schemeClr val="accent1"/>
            </a:solidFill>
            <a:round/>
          </a:ln>
          <a:effectLst/>
        </c:spPr>
      </c:pivotFmt>
      <c:pivotFmt>
        <c:idx val="29"/>
        <c:spPr>
          <a:ln w="28575" cap="rnd">
            <a:solidFill>
              <a:schemeClr val="accent1"/>
            </a:solidFill>
            <a:round/>
          </a:ln>
          <a:effectLst/>
        </c:spPr>
      </c:pivotFmt>
      <c:pivotFmt>
        <c:idx val="30"/>
        <c:spPr>
          <a:ln w="28575" cap="rnd">
            <a:solidFill>
              <a:schemeClr val="accent1"/>
            </a:solidFill>
            <a:round/>
          </a:ln>
          <a:effectLst/>
        </c:spPr>
      </c:pivotFmt>
      <c:pivotFmt>
        <c:idx val="31"/>
        <c:spPr>
          <a:ln w="28575" cap="rnd">
            <a:solidFill>
              <a:schemeClr val="accent1"/>
            </a:solidFill>
            <a:round/>
          </a:ln>
          <a:effectLst/>
        </c:spPr>
      </c:pivotFmt>
      <c:pivotFmt>
        <c:idx val="32"/>
        <c:spPr>
          <a:ln w="28575" cap="rnd">
            <a:solidFill>
              <a:schemeClr val="accent1"/>
            </a:solidFill>
            <a:round/>
          </a:ln>
          <a:effectLst/>
        </c:spPr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</c:pivotFmt>
      <c:pivotFmt>
        <c:idx val="34"/>
        <c:spPr>
          <a:ln w="28575" cap="rnd">
            <a:solidFill>
              <a:schemeClr val="accent1"/>
            </a:solidFill>
            <a:round/>
          </a:ln>
          <a:effectLst/>
        </c:spPr>
      </c:pivotFmt>
      <c:pivotFmt>
        <c:idx val="35"/>
        <c:spPr>
          <a:ln w="28575" cap="rnd">
            <a:solidFill>
              <a:schemeClr val="accent1"/>
            </a:solidFill>
            <a:round/>
          </a:ln>
          <a:effectLst/>
        </c:spPr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Sheet1!$B$71</c:f>
              <c:strCache>
                <c:ptCount val="1"/>
                <c:pt idx="0">
                  <c:v>합계 : 1월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Sheet1!$B$72</c:f>
              <c:numCache>
                <c:formatCode>General</c:formatCode>
                <c:ptCount val="1"/>
                <c:pt idx="0">
                  <c:v>45000000000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4E-4817-BB72-EAA72857950A}"/>
            </c:ext>
          </c:extLst>
        </c:ser>
        <c:ser>
          <c:idx val="1"/>
          <c:order val="1"/>
          <c:tx>
            <c:strRef>
              <c:f>Sheet1!$C$71</c:f>
              <c:strCache>
                <c:ptCount val="1"/>
                <c:pt idx="0">
                  <c:v>합계 : 2월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Sheet1!$C$72</c:f>
              <c:numCache>
                <c:formatCode>General</c:formatCode>
                <c:ptCount val="1"/>
                <c:pt idx="0">
                  <c:v>32250000000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4E-4817-BB72-EAA72857950A}"/>
            </c:ext>
          </c:extLst>
        </c:ser>
        <c:ser>
          <c:idx val="2"/>
          <c:order val="2"/>
          <c:tx>
            <c:strRef>
              <c:f>Sheet1!$D$71</c:f>
              <c:strCache>
                <c:ptCount val="1"/>
                <c:pt idx="0">
                  <c:v>합계 : 3월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Sheet1!$D$72</c:f>
              <c:numCache>
                <c:formatCode>General</c:formatCode>
                <c:ptCount val="1"/>
                <c:pt idx="0">
                  <c:v>45000000000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E4E-4817-BB72-EAA72857950A}"/>
            </c:ext>
          </c:extLst>
        </c:ser>
        <c:ser>
          <c:idx val="3"/>
          <c:order val="3"/>
          <c:tx>
            <c:strRef>
              <c:f>Sheet1!$E$71</c:f>
              <c:strCache>
                <c:ptCount val="1"/>
                <c:pt idx="0">
                  <c:v>합계 : 4월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Sheet1!$E$72</c:f>
              <c:numCache>
                <c:formatCode>General</c:formatCode>
                <c:ptCount val="1"/>
                <c:pt idx="0">
                  <c:v>32250000000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E4E-4817-BB72-EAA72857950A}"/>
            </c:ext>
          </c:extLst>
        </c:ser>
        <c:ser>
          <c:idx val="4"/>
          <c:order val="4"/>
          <c:tx>
            <c:strRef>
              <c:f>Sheet1!$F$71</c:f>
              <c:strCache>
                <c:ptCount val="1"/>
                <c:pt idx="0">
                  <c:v>합계 : 5월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Sheet1!$F$72</c:f>
              <c:numCache>
                <c:formatCode>General</c:formatCode>
                <c:ptCount val="1"/>
                <c:pt idx="0">
                  <c:v>45000000000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E4E-4817-BB72-EAA72857950A}"/>
            </c:ext>
          </c:extLst>
        </c:ser>
        <c:ser>
          <c:idx val="5"/>
          <c:order val="5"/>
          <c:tx>
            <c:strRef>
              <c:f>Sheet1!$G$71</c:f>
              <c:strCache>
                <c:ptCount val="1"/>
                <c:pt idx="0">
                  <c:v>합계 : 6월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Sheet1!$G$72</c:f>
              <c:numCache>
                <c:formatCode>General</c:formatCode>
                <c:ptCount val="1"/>
                <c:pt idx="0">
                  <c:v>32250000000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E4E-4817-BB72-EAA72857950A}"/>
            </c:ext>
          </c:extLst>
        </c:ser>
        <c:ser>
          <c:idx val="6"/>
          <c:order val="6"/>
          <c:tx>
            <c:strRef>
              <c:f>Sheet1!$H$71</c:f>
              <c:strCache>
                <c:ptCount val="1"/>
                <c:pt idx="0">
                  <c:v>합계 : 7월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Sheet1!$H$72</c:f>
              <c:numCache>
                <c:formatCode>General</c:formatCode>
                <c:ptCount val="1"/>
                <c:pt idx="0">
                  <c:v>45000000000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E4E-4817-BB72-EAA72857950A}"/>
            </c:ext>
          </c:extLst>
        </c:ser>
        <c:ser>
          <c:idx val="7"/>
          <c:order val="7"/>
          <c:tx>
            <c:strRef>
              <c:f>Sheet1!$I$71</c:f>
              <c:strCache>
                <c:ptCount val="1"/>
                <c:pt idx="0">
                  <c:v>합계 : 8월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Sheet1!$I$72</c:f>
              <c:numCache>
                <c:formatCode>General</c:formatCode>
                <c:ptCount val="1"/>
                <c:pt idx="0">
                  <c:v>32250000000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E4E-4817-BB72-EAA72857950A}"/>
            </c:ext>
          </c:extLst>
        </c:ser>
        <c:ser>
          <c:idx val="8"/>
          <c:order val="8"/>
          <c:tx>
            <c:strRef>
              <c:f>Sheet1!$J$71</c:f>
              <c:strCache>
                <c:ptCount val="1"/>
                <c:pt idx="0">
                  <c:v>합계 : 9월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Sheet1!$J$72</c:f>
              <c:numCache>
                <c:formatCode>General</c:formatCode>
                <c:ptCount val="1"/>
                <c:pt idx="0">
                  <c:v>45000000000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E4E-4817-BB72-EAA72857950A}"/>
            </c:ext>
          </c:extLst>
        </c:ser>
        <c:ser>
          <c:idx val="9"/>
          <c:order val="9"/>
          <c:tx>
            <c:strRef>
              <c:f>Sheet1!$K$71</c:f>
              <c:strCache>
                <c:ptCount val="1"/>
                <c:pt idx="0">
                  <c:v>합계 : 10월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Sheet1!$K$72</c:f>
              <c:numCache>
                <c:formatCode>General</c:formatCode>
                <c:ptCount val="1"/>
                <c:pt idx="0">
                  <c:v>32250000000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E4E-4817-BB72-EAA72857950A}"/>
            </c:ext>
          </c:extLst>
        </c:ser>
        <c:ser>
          <c:idx val="10"/>
          <c:order val="10"/>
          <c:tx>
            <c:strRef>
              <c:f>Sheet1!$L$71</c:f>
              <c:strCache>
                <c:ptCount val="1"/>
                <c:pt idx="0">
                  <c:v>합계 : 11월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Sheet1!$L$72</c:f>
              <c:numCache>
                <c:formatCode>General</c:formatCode>
                <c:ptCount val="1"/>
                <c:pt idx="0">
                  <c:v>45000000000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E4E-4817-BB72-EAA72857950A}"/>
            </c:ext>
          </c:extLst>
        </c:ser>
        <c:ser>
          <c:idx val="11"/>
          <c:order val="11"/>
          <c:tx>
            <c:strRef>
              <c:f>Sheet1!$M$71</c:f>
              <c:strCache>
                <c:ptCount val="1"/>
                <c:pt idx="0">
                  <c:v>합계 : 12월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Sheet1!$M$72</c:f>
              <c:numCache>
                <c:formatCode>General</c:formatCode>
                <c:ptCount val="1"/>
                <c:pt idx="0">
                  <c:v>32250000000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E4E-4817-BB72-EAA7285795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303698367"/>
        <c:axId val="1303695455"/>
      </c:barChart>
      <c:lineChart>
        <c:grouping val="standard"/>
        <c:varyColors val="0"/>
        <c:ser>
          <c:idx val="12"/>
          <c:order val="12"/>
          <c:tx>
            <c:strRef>
              <c:f>Sheet1!$N$71</c:f>
              <c:strCache>
                <c:ptCount val="1"/>
                <c:pt idx="0">
                  <c:v>합계 : 1월2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Sheet1!$N$72</c:f>
              <c:numCache>
                <c:formatCode>General</c:formatCode>
                <c:ptCount val="1"/>
                <c:pt idx="0">
                  <c:v>1500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7E4E-4817-BB72-EAA72857950A}"/>
            </c:ext>
          </c:extLst>
        </c:ser>
        <c:ser>
          <c:idx val="13"/>
          <c:order val="13"/>
          <c:tx>
            <c:strRef>
              <c:f>Sheet1!$O$71</c:f>
              <c:strCache>
                <c:ptCount val="1"/>
                <c:pt idx="0">
                  <c:v>합계 : 2월2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Sheet1!$O$72</c:f>
              <c:numCache>
                <c:formatCode>General</c:formatCode>
                <c:ptCount val="1"/>
                <c:pt idx="0">
                  <c:v>2250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7E4E-4817-BB72-EAA72857950A}"/>
            </c:ext>
          </c:extLst>
        </c:ser>
        <c:ser>
          <c:idx val="14"/>
          <c:order val="14"/>
          <c:tx>
            <c:strRef>
              <c:f>Sheet1!$P$71</c:f>
              <c:strCache>
                <c:ptCount val="1"/>
                <c:pt idx="0">
                  <c:v>합계 : 3월2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Sheet1!$P$72</c:f>
              <c:numCache>
                <c:formatCode>General</c:formatCode>
                <c:ptCount val="1"/>
                <c:pt idx="0">
                  <c:v>1500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7E4E-4817-BB72-EAA72857950A}"/>
            </c:ext>
          </c:extLst>
        </c:ser>
        <c:ser>
          <c:idx val="15"/>
          <c:order val="15"/>
          <c:tx>
            <c:strRef>
              <c:f>Sheet1!$Q$71</c:f>
              <c:strCache>
                <c:ptCount val="1"/>
                <c:pt idx="0">
                  <c:v>합계 : 4월2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Sheet1!$Q$72</c:f>
              <c:numCache>
                <c:formatCode>General</c:formatCode>
                <c:ptCount val="1"/>
                <c:pt idx="0">
                  <c:v>2250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7E4E-4817-BB72-EAA72857950A}"/>
            </c:ext>
          </c:extLst>
        </c:ser>
        <c:ser>
          <c:idx val="16"/>
          <c:order val="16"/>
          <c:tx>
            <c:strRef>
              <c:f>Sheet1!$R$71</c:f>
              <c:strCache>
                <c:ptCount val="1"/>
                <c:pt idx="0">
                  <c:v>합계 : 5월2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Sheet1!$R$72</c:f>
              <c:numCache>
                <c:formatCode>General</c:formatCode>
                <c:ptCount val="1"/>
                <c:pt idx="0">
                  <c:v>1500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7E4E-4817-BB72-EAA72857950A}"/>
            </c:ext>
          </c:extLst>
        </c:ser>
        <c:ser>
          <c:idx val="17"/>
          <c:order val="17"/>
          <c:tx>
            <c:strRef>
              <c:f>Sheet1!$S$71</c:f>
              <c:strCache>
                <c:ptCount val="1"/>
                <c:pt idx="0">
                  <c:v>합계 : 6월2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Sheet1!$S$72</c:f>
              <c:numCache>
                <c:formatCode>General</c:formatCode>
                <c:ptCount val="1"/>
                <c:pt idx="0">
                  <c:v>2250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7E4E-4817-BB72-EAA72857950A}"/>
            </c:ext>
          </c:extLst>
        </c:ser>
        <c:ser>
          <c:idx val="18"/>
          <c:order val="18"/>
          <c:tx>
            <c:strRef>
              <c:f>Sheet1!$T$71</c:f>
              <c:strCache>
                <c:ptCount val="1"/>
                <c:pt idx="0">
                  <c:v>합계 : 7월2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Sheet1!$T$72</c:f>
              <c:numCache>
                <c:formatCode>General</c:formatCode>
                <c:ptCount val="1"/>
                <c:pt idx="0">
                  <c:v>1500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7E4E-4817-BB72-EAA72857950A}"/>
            </c:ext>
          </c:extLst>
        </c:ser>
        <c:ser>
          <c:idx val="19"/>
          <c:order val="19"/>
          <c:tx>
            <c:strRef>
              <c:f>Sheet1!$U$71</c:f>
              <c:strCache>
                <c:ptCount val="1"/>
                <c:pt idx="0">
                  <c:v>합계 : 8월2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Sheet1!$U$72</c:f>
              <c:numCache>
                <c:formatCode>General</c:formatCode>
                <c:ptCount val="1"/>
                <c:pt idx="0">
                  <c:v>2250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7E4E-4817-BB72-EAA72857950A}"/>
            </c:ext>
          </c:extLst>
        </c:ser>
        <c:ser>
          <c:idx val="20"/>
          <c:order val="20"/>
          <c:tx>
            <c:strRef>
              <c:f>Sheet1!$V$71</c:f>
              <c:strCache>
                <c:ptCount val="1"/>
                <c:pt idx="0">
                  <c:v>합계 : 9월2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Sheet1!$V$72</c:f>
              <c:numCache>
                <c:formatCode>General</c:formatCode>
                <c:ptCount val="1"/>
                <c:pt idx="0">
                  <c:v>1500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7E4E-4817-BB72-EAA72857950A}"/>
            </c:ext>
          </c:extLst>
        </c:ser>
        <c:ser>
          <c:idx val="21"/>
          <c:order val="21"/>
          <c:tx>
            <c:strRef>
              <c:f>Sheet1!$W$71</c:f>
              <c:strCache>
                <c:ptCount val="1"/>
                <c:pt idx="0">
                  <c:v>합계 : 10월2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</a:schemeClr>
              </a:solidFill>
              <a:ln w="9525">
                <a:solidFill>
                  <a:schemeClr val="accent4">
                    <a:lumMod val="80000"/>
                  </a:schemeClr>
                </a:solidFill>
              </a:ln>
              <a:effectLst/>
            </c:spPr>
          </c:marker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Sheet1!$W$72</c:f>
              <c:numCache>
                <c:formatCode>General</c:formatCode>
                <c:ptCount val="1"/>
                <c:pt idx="0">
                  <c:v>2250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7E4E-4817-BB72-EAA72857950A}"/>
            </c:ext>
          </c:extLst>
        </c:ser>
        <c:ser>
          <c:idx val="22"/>
          <c:order val="22"/>
          <c:tx>
            <c:strRef>
              <c:f>Sheet1!$X$71</c:f>
              <c:strCache>
                <c:ptCount val="1"/>
                <c:pt idx="0">
                  <c:v>합계 : 11월2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</a:schemeClr>
              </a:solidFill>
              <a:ln w="9525">
                <a:solidFill>
                  <a:schemeClr val="accent5">
                    <a:lumMod val="80000"/>
                  </a:schemeClr>
                </a:solidFill>
              </a:ln>
              <a:effectLst/>
            </c:spPr>
          </c:marker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Sheet1!$X$72</c:f>
              <c:numCache>
                <c:formatCode>General</c:formatCode>
                <c:ptCount val="1"/>
                <c:pt idx="0">
                  <c:v>1500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7E4E-4817-BB72-EAA72857950A}"/>
            </c:ext>
          </c:extLst>
        </c:ser>
        <c:ser>
          <c:idx val="23"/>
          <c:order val="23"/>
          <c:tx>
            <c:strRef>
              <c:f>Sheet1!$Y$71</c:f>
              <c:strCache>
                <c:ptCount val="1"/>
                <c:pt idx="0">
                  <c:v>합계 : 12월2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</a:schemeClr>
              </a:solidFill>
              <a:ln w="9525">
                <a:solidFill>
                  <a:schemeClr val="accent6">
                    <a:lumMod val="80000"/>
                  </a:schemeClr>
                </a:solidFill>
              </a:ln>
              <a:effectLst/>
            </c:spPr>
          </c:marker>
          <c:cat>
            <c:strRef>
              <c:f>Sheet1!$B$72</c:f>
              <c:strCache>
                <c:ptCount val="1"/>
                <c:pt idx="0">
                  <c:v>요약</c:v>
                </c:pt>
              </c:strCache>
            </c:strRef>
          </c:cat>
          <c:val>
            <c:numRef>
              <c:f>Sheet1!$Y$72</c:f>
              <c:numCache>
                <c:formatCode>General</c:formatCode>
                <c:ptCount val="1"/>
                <c:pt idx="0">
                  <c:v>2250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7E4E-4817-BB72-EAA7285795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4696351"/>
        <c:axId val="1594693023"/>
      </c:lineChart>
      <c:catAx>
        <c:axId val="13036983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03695455"/>
        <c:crosses val="autoZero"/>
        <c:auto val="1"/>
        <c:lblAlgn val="ctr"/>
        <c:lblOffset val="100"/>
        <c:noMultiLvlLbl val="0"/>
      </c:catAx>
      <c:valAx>
        <c:axId val="1303695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03698367"/>
        <c:crosses val="autoZero"/>
        <c:crossBetween val="between"/>
        <c:dispUnits>
          <c:builtInUnit val="millions"/>
          <c:dispUnitsLbl>
            <c:layout/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valAx>
        <c:axId val="1594693023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94696351"/>
        <c:crosses val="max"/>
        <c:crossBetween val="between"/>
      </c:valAx>
      <c:catAx>
        <c:axId val="159469635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94693023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75</xdr:row>
      <xdr:rowOff>71437</xdr:rowOff>
    </xdr:from>
    <xdr:to>
      <xdr:col>5</xdr:col>
      <xdr:colOff>523875</xdr:colOff>
      <xdr:row>91</xdr:row>
      <xdr:rowOff>71437</xdr:rowOff>
    </xdr:to>
    <xdr:graphicFrame macro="">
      <xdr:nvGraphicFramePr>
        <xdr:cNvPr id="4" name="차트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정상원" refreshedDate="44768.625239583336" createdVersion="6" refreshedVersion="6" minRefreshableVersion="3" recordCount="24">
  <cacheSource type="worksheet">
    <worksheetSource ref="B2:R26" sheet="Sheet1"/>
  </cacheSource>
  <cacheFields count="17">
    <cacheField name="구분" numFmtId="0">
      <sharedItems count="2">
        <s v="매출액"/>
        <s v="인원수"/>
      </sharedItems>
    </cacheField>
    <cacheField name="월" numFmtId="0">
      <sharedItems count="12">
        <s v="1월"/>
        <s v="2월"/>
        <s v="3월"/>
        <s v="4월"/>
        <s v="5월"/>
        <s v="6월"/>
        <s v="7월"/>
        <s v="8월"/>
        <s v="9월"/>
        <s v="10월"/>
        <s v="11월"/>
        <s v="12월"/>
      </sharedItems>
    </cacheField>
    <cacheField name="1팀" numFmtId="0">
      <sharedItems containsSemiMixedTypes="0" containsString="0" containsNumber="1" containsInteger="1" minValue="100" maxValue="3000000000"/>
    </cacheField>
    <cacheField name="2팀" numFmtId="0">
      <sharedItems containsSemiMixedTypes="0" containsString="0" containsNumber="1" containsInteger="1" minValue="100" maxValue="3000000000"/>
    </cacheField>
    <cacheField name="3팀" numFmtId="0">
      <sharedItems containsSemiMixedTypes="0" containsString="0" containsNumber="1" containsInteger="1" minValue="100" maxValue="3000000000"/>
    </cacheField>
    <cacheField name="4팀" numFmtId="0">
      <sharedItems containsSemiMixedTypes="0" containsString="0" containsNumber="1" containsInteger="1" minValue="100" maxValue="3000000000"/>
    </cacheField>
    <cacheField name="5팀" numFmtId="0">
      <sharedItems containsSemiMixedTypes="0" containsString="0" containsNumber="1" containsInteger="1" minValue="100" maxValue="3000000000"/>
    </cacheField>
    <cacheField name="6팀" numFmtId="0">
      <sharedItems containsSemiMixedTypes="0" containsString="0" containsNumber="1" containsInteger="1" minValue="100" maxValue="3000000000"/>
    </cacheField>
    <cacheField name="7팀" numFmtId="0">
      <sharedItems containsSemiMixedTypes="0" containsString="0" containsNumber="1" containsInteger="1" minValue="100" maxValue="3000000000"/>
    </cacheField>
    <cacheField name="8팀" numFmtId="0">
      <sharedItems containsSemiMixedTypes="0" containsString="0" containsNumber="1" containsInteger="1" minValue="100" maxValue="3000000000"/>
    </cacheField>
    <cacheField name="9팀" numFmtId="0">
      <sharedItems containsSemiMixedTypes="0" containsString="0" containsNumber="1" containsInteger="1" minValue="100" maxValue="3000000000"/>
    </cacheField>
    <cacheField name="10팀" numFmtId="0">
      <sharedItems containsSemiMixedTypes="0" containsString="0" containsNumber="1" containsInteger="1" minValue="100" maxValue="3000000000"/>
    </cacheField>
    <cacheField name="11팀" numFmtId="0">
      <sharedItems containsSemiMixedTypes="0" containsString="0" containsNumber="1" containsInteger="1" minValue="100" maxValue="3000000000"/>
    </cacheField>
    <cacheField name="12팀" numFmtId="0">
      <sharedItems containsSemiMixedTypes="0" containsString="0" containsNumber="1" containsInteger="1" minValue="100" maxValue="3000000000"/>
    </cacheField>
    <cacheField name="13팀" numFmtId="0">
      <sharedItems containsSemiMixedTypes="0" containsString="0" containsNumber="1" containsInteger="1" minValue="100" maxValue="3000000000"/>
    </cacheField>
    <cacheField name="14팀" numFmtId="0">
      <sharedItems containsSemiMixedTypes="0" containsString="0" containsNumber="1" containsInteger="1" minValue="100" maxValue="3000000000"/>
    </cacheField>
    <cacheField name="15팀" numFmtId="0">
      <sharedItems containsSemiMixedTypes="0" containsString="0" containsNumber="1" containsInteger="1" minValue="100" maxValue="30000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정상원" refreshedDate="44768.626464699075" createdVersion="6" refreshedVersion="6" minRefreshableVersion="3" recordCount="15">
  <cacheSource type="worksheet">
    <worksheetSource ref="B52:Z67" sheet="Sheet1"/>
  </cacheSource>
  <cacheFields count="25">
    <cacheField name="부서명" numFmtId="0">
      <sharedItems count="15">
        <s v="1팀"/>
        <s v="2팀"/>
        <s v="3팀"/>
        <s v="4팀"/>
        <s v="5팀"/>
        <s v="6팀"/>
        <s v="7팀"/>
        <s v="8팀"/>
        <s v="9팀"/>
        <s v="10팀"/>
        <s v="11팀"/>
        <s v="12팀"/>
        <s v="13팀"/>
        <s v="14팀"/>
        <s v="15팀"/>
      </sharedItems>
    </cacheField>
    <cacheField name="1월" numFmtId="41">
      <sharedItems containsSemiMixedTypes="0" containsString="0" containsNumber="1" containsInteger="1" minValue="3000000000" maxValue="3000000000"/>
    </cacheField>
    <cacheField name="2월" numFmtId="41">
      <sharedItems containsSemiMixedTypes="0" containsString="0" containsNumber="1" containsInteger="1" minValue="2150000000" maxValue="2150000000"/>
    </cacheField>
    <cacheField name="3월" numFmtId="41">
      <sharedItems containsSemiMixedTypes="0" containsString="0" containsNumber="1" containsInteger="1" minValue="3000000000" maxValue="3000000000"/>
    </cacheField>
    <cacheField name="4월" numFmtId="41">
      <sharedItems containsSemiMixedTypes="0" containsString="0" containsNumber="1" containsInteger="1" minValue="2150000000" maxValue="2150000000"/>
    </cacheField>
    <cacheField name="5월" numFmtId="41">
      <sharedItems containsSemiMixedTypes="0" containsString="0" containsNumber="1" containsInteger="1" minValue="3000000000" maxValue="3000000000"/>
    </cacheField>
    <cacheField name="6월" numFmtId="41">
      <sharedItems containsSemiMixedTypes="0" containsString="0" containsNumber="1" containsInteger="1" minValue="2150000000" maxValue="2150000000"/>
    </cacheField>
    <cacheField name="7월" numFmtId="41">
      <sharedItems containsSemiMixedTypes="0" containsString="0" containsNumber="1" containsInteger="1" minValue="3000000000" maxValue="3000000000"/>
    </cacheField>
    <cacheField name="8월" numFmtId="41">
      <sharedItems containsSemiMixedTypes="0" containsString="0" containsNumber="1" containsInteger="1" minValue="2150000000" maxValue="2150000000"/>
    </cacheField>
    <cacheField name="9월" numFmtId="41">
      <sharedItems containsSemiMixedTypes="0" containsString="0" containsNumber="1" containsInteger="1" minValue="3000000000" maxValue="3000000000"/>
    </cacheField>
    <cacheField name="10월" numFmtId="41">
      <sharedItems containsSemiMixedTypes="0" containsString="0" containsNumber="1" containsInteger="1" minValue="2150000000" maxValue="2150000000"/>
    </cacheField>
    <cacheField name="11월" numFmtId="41">
      <sharedItems containsSemiMixedTypes="0" containsString="0" containsNumber="1" containsInteger="1" minValue="3000000000" maxValue="3000000000"/>
    </cacheField>
    <cacheField name="12월" numFmtId="41">
      <sharedItems containsSemiMixedTypes="0" containsString="0" containsNumber="1" containsInteger="1" minValue="2150000000" maxValue="2150000000"/>
    </cacheField>
    <cacheField name="1월2" numFmtId="0">
      <sharedItems containsSemiMixedTypes="0" containsString="0" containsNumber="1" containsInteger="1" minValue="100" maxValue="100"/>
    </cacheField>
    <cacheField name="2월2" numFmtId="0">
      <sharedItems containsSemiMixedTypes="0" containsString="0" containsNumber="1" containsInteger="1" minValue="150" maxValue="150"/>
    </cacheField>
    <cacheField name="3월2" numFmtId="0">
      <sharedItems containsSemiMixedTypes="0" containsString="0" containsNumber="1" containsInteger="1" minValue="100" maxValue="100"/>
    </cacheField>
    <cacheField name="4월2" numFmtId="0">
      <sharedItems containsSemiMixedTypes="0" containsString="0" containsNumber="1" containsInteger="1" minValue="150" maxValue="150"/>
    </cacheField>
    <cacheField name="5월2" numFmtId="0">
      <sharedItems containsSemiMixedTypes="0" containsString="0" containsNumber="1" containsInteger="1" minValue="100" maxValue="100"/>
    </cacheField>
    <cacheField name="6월2" numFmtId="0">
      <sharedItems containsSemiMixedTypes="0" containsString="0" containsNumber="1" containsInteger="1" minValue="150" maxValue="150"/>
    </cacheField>
    <cacheField name="7월2" numFmtId="0">
      <sharedItems containsSemiMixedTypes="0" containsString="0" containsNumber="1" containsInteger="1" minValue="100" maxValue="100"/>
    </cacheField>
    <cacheField name="8월2" numFmtId="0">
      <sharedItems containsSemiMixedTypes="0" containsString="0" containsNumber="1" containsInteger="1" minValue="150" maxValue="150"/>
    </cacheField>
    <cacheField name="9월2" numFmtId="0">
      <sharedItems containsSemiMixedTypes="0" containsString="0" containsNumber="1" containsInteger="1" minValue="100" maxValue="100"/>
    </cacheField>
    <cacheField name="10월2" numFmtId="0">
      <sharedItems containsSemiMixedTypes="0" containsString="0" containsNumber="1" containsInteger="1" minValue="150" maxValue="150"/>
    </cacheField>
    <cacheField name="11월2" numFmtId="0">
      <sharedItems containsSemiMixedTypes="0" containsString="0" containsNumber="1" containsInteger="1" minValue="100" maxValue="100"/>
    </cacheField>
    <cacheField name="12월2" numFmtId="0">
      <sharedItems containsSemiMixedTypes="0" containsString="0" containsNumber="1" containsInteger="1" minValue="150" maxValue="1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</r>
  <r>
    <x v="0"/>
    <x v="1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</r>
  <r>
    <x v="0"/>
    <x v="2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</r>
  <r>
    <x v="0"/>
    <x v="3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</r>
  <r>
    <x v="0"/>
    <x v="4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</r>
  <r>
    <x v="0"/>
    <x v="5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</r>
  <r>
    <x v="0"/>
    <x v="6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</r>
  <r>
    <x v="0"/>
    <x v="7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</r>
  <r>
    <x v="0"/>
    <x v="8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</r>
  <r>
    <x v="0"/>
    <x v="9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</r>
  <r>
    <x v="0"/>
    <x v="1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  <n v="3000000000"/>
  </r>
  <r>
    <x v="0"/>
    <x v="11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  <n v="2150000000"/>
  </r>
  <r>
    <x v="1"/>
    <x v="0"/>
    <n v="100"/>
    <n v="100"/>
    <n v="100"/>
    <n v="100"/>
    <n v="100"/>
    <n v="100"/>
    <n v="100"/>
    <n v="100"/>
    <n v="100"/>
    <n v="100"/>
    <n v="100"/>
    <n v="100"/>
    <n v="100"/>
    <n v="100"/>
    <n v="100"/>
  </r>
  <r>
    <x v="1"/>
    <x v="1"/>
    <n v="150"/>
    <n v="150"/>
    <n v="150"/>
    <n v="150"/>
    <n v="150"/>
    <n v="150"/>
    <n v="150"/>
    <n v="150"/>
    <n v="150"/>
    <n v="150"/>
    <n v="150"/>
    <n v="150"/>
    <n v="150"/>
    <n v="150"/>
    <n v="150"/>
  </r>
  <r>
    <x v="1"/>
    <x v="2"/>
    <n v="100"/>
    <n v="100"/>
    <n v="100"/>
    <n v="100"/>
    <n v="100"/>
    <n v="100"/>
    <n v="100"/>
    <n v="100"/>
    <n v="100"/>
    <n v="100"/>
    <n v="100"/>
    <n v="100"/>
    <n v="100"/>
    <n v="100"/>
    <n v="100"/>
  </r>
  <r>
    <x v="1"/>
    <x v="3"/>
    <n v="150"/>
    <n v="150"/>
    <n v="150"/>
    <n v="150"/>
    <n v="150"/>
    <n v="150"/>
    <n v="150"/>
    <n v="150"/>
    <n v="150"/>
    <n v="150"/>
    <n v="150"/>
    <n v="150"/>
    <n v="150"/>
    <n v="150"/>
    <n v="150"/>
  </r>
  <r>
    <x v="1"/>
    <x v="4"/>
    <n v="100"/>
    <n v="100"/>
    <n v="100"/>
    <n v="100"/>
    <n v="100"/>
    <n v="100"/>
    <n v="100"/>
    <n v="100"/>
    <n v="100"/>
    <n v="100"/>
    <n v="100"/>
    <n v="100"/>
    <n v="100"/>
    <n v="100"/>
    <n v="100"/>
  </r>
  <r>
    <x v="1"/>
    <x v="5"/>
    <n v="150"/>
    <n v="150"/>
    <n v="150"/>
    <n v="150"/>
    <n v="150"/>
    <n v="150"/>
    <n v="150"/>
    <n v="150"/>
    <n v="150"/>
    <n v="150"/>
    <n v="150"/>
    <n v="150"/>
    <n v="150"/>
    <n v="150"/>
    <n v="150"/>
  </r>
  <r>
    <x v="1"/>
    <x v="6"/>
    <n v="100"/>
    <n v="100"/>
    <n v="100"/>
    <n v="100"/>
    <n v="100"/>
    <n v="100"/>
    <n v="100"/>
    <n v="100"/>
    <n v="100"/>
    <n v="100"/>
    <n v="100"/>
    <n v="100"/>
    <n v="100"/>
    <n v="100"/>
    <n v="100"/>
  </r>
  <r>
    <x v="1"/>
    <x v="7"/>
    <n v="150"/>
    <n v="150"/>
    <n v="150"/>
    <n v="150"/>
    <n v="150"/>
    <n v="150"/>
    <n v="150"/>
    <n v="150"/>
    <n v="150"/>
    <n v="150"/>
    <n v="150"/>
    <n v="150"/>
    <n v="150"/>
    <n v="150"/>
    <n v="150"/>
  </r>
  <r>
    <x v="1"/>
    <x v="8"/>
    <n v="100"/>
    <n v="100"/>
    <n v="100"/>
    <n v="100"/>
    <n v="100"/>
    <n v="100"/>
    <n v="100"/>
    <n v="100"/>
    <n v="100"/>
    <n v="100"/>
    <n v="100"/>
    <n v="100"/>
    <n v="100"/>
    <n v="100"/>
    <n v="100"/>
  </r>
  <r>
    <x v="1"/>
    <x v="9"/>
    <n v="150"/>
    <n v="150"/>
    <n v="150"/>
    <n v="150"/>
    <n v="150"/>
    <n v="150"/>
    <n v="150"/>
    <n v="150"/>
    <n v="150"/>
    <n v="150"/>
    <n v="150"/>
    <n v="150"/>
    <n v="150"/>
    <n v="150"/>
    <n v="150"/>
  </r>
  <r>
    <x v="1"/>
    <x v="10"/>
    <n v="100"/>
    <n v="100"/>
    <n v="100"/>
    <n v="100"/>
    <n v="100"/>
    <n v="100"/>
    <n v="100"/>
    <n v="100"/>
    <n v="100"/>
    <n v="100"/>
    <n v="100"/>
    <n v="100"/>
    <n v="100"/>
    <n v="100"/>
    <n v="100"/>
  </r>
  <r>
    <x v="1"/>
    <x v="11"/>
    <n v="150"/>
    <n v="150"/>
    <n v="150"/>
    <n v="150"/>
    <n v="150"/>
    <n v="150"/>
    <n v="150"/>
    <n v="150"/>
    <n v="150"/>
    <n v="150"/>
    <n v="150"/>
    <n v="150"/>
    <n v="150"/>
    <n v="150"/>
    <n v="15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5">
  <r>
    <x v="0"/>
    <n v="3000000000"/>
    <n v="2150000000"/>
    <n v="3000000000"/>
    <n v="2150000000"/>
    <n v="3000000000"/>
    <n v="2150000000"/>
    <n v="3000000000"/>
    <n v="2150000000"/>
    <n v="3000000000"/>
    <n v="2150000000"/>
    <n v="3000000000"/>
    <n v="2150000000"/>
    <n v="100"/>
    <n v="150"/>
    <n v="100"/>
    <n v="150"/>
    <n v="100"/>
    <n v="150"/>
    <n v="100"/>
    <n v="150"/>
    <n v="100"/>
    <n v="150"/>
    <n v="100"/>
    <n v="150"/>
  </r>
  <r>
    <x v="1"/>
    <n v="3000000000"/>
    <n v="2150000000"/>
    <n v="3000000000"/>
    <n v="2150000000"/>
    <n v="3000000000"/>
    <n v="2150000000"/>
    <n v="3000000000"/>
    <n v="2150000000"/>
    <n v="3000000000"/>
    <n v="2150000000"/>
    <n v="3000000000"/>
    <n v="2150000000"/>
    <n v="100"/>
    <n v="150"/>
    <n v="100"/>
    <n v="150"/>
    <n v="100"/>
    <n v="150"/>
    <n v="100"/>
    <n v="150"/>
    <n v="100"/>
    <n v="150"/>
    <n v="100"/>
    <n v="150"/>
  </r>
  <r>
    <x v="2"/>
    <n v="3000000000"/>
    <n v="2150000000"/>
    <n v="3000000000"/>
    <n v="2150000000"/>
    <n v="3000000000"/>
    <n v="2150000000"/>
    <n v="3000000000"/>
    <n v="2150000000"/>
    <n v="3000000000"/>
    <n v="2150000000"/>
    <n v="3000000000"/>
    <n v="2150000000"/>
    <n v="100"/>
    <n v="150"/>
    <n v="100"/>
    <n v="150"/>
    <n v="100"/>
    <n v="150"/>
    <n v="100"/>
    <n v="150"/>
    <n v="100"/>
    <n v="150"/>
    <n v="100"/>
    <n v="150"/>
  </r>
  <r>
    <x v="3"/>
    <n v="3000000000"/>
    <n v="2150000000"/>
    <n v="3000000000"/>
    <n v="2150000000"/>
    <n v="3000000000"/>
    <n v="2150000000"/>
    <n v="3000000000"/>
    <n v="2150000000"/>
    <n v="3000000000"/>
    <n v="2150000000"/>
    <n v="3000000000"/>
    <n v="2150000000"/>
    <n v="100"/>
    <n v="150"/>
    <n v="100"/>
    <n v="150"/>
    <n v="100"/>
    <n v="150"/>
    <n v="100"/>
    <n v="150"/>
    <n v="100"/>
    <n v="150"/>
    <n v="100"/>
    <n v="150"/>
  </r>
  <r>
    <x v="4"/>
    <n v="3000000000"/>
    <n v="2150000000"/>
    <n v="3000000000"/>
    <n v="2150000000"/>
    <n v="3000000000"/>
    <n v="2150000000"/>
    <n v="3000000000"/>
    <n v="2150000000"/>
    <n v="3000000000"/>
    <n v="2150000000"/>
    <n v="3000000000"/>
    <n v="2150000000"/>
    <n v="100"/>
    <n v="150"/>
    <n v="100"/>
    <n v="150"/>
    <n v="100"/>
    <n v="150"/>
    <n v="100"/>
    <n v="150"/>
    <n v="100"/>
    <n v="150"/>
    <n v="100"/>
    <n v="150"/>
  </r>
  <r>
    <x v="5"/>
    <n v="3000000000"/>
    <n v="2150000000"/>
    <n v="3000000000"/>
    <n v="2150000000"/>
    <n v="3000000000"/>
    <n v="2150000000"/>
    <n v="3000000000"/>
    <n v="2150000000"/>
    <n v="3000000000"/>
    <n v="2150000000"/>
    <n v="3000000000"/>
    <n v="2150000000"/>
    <n v="100"/>
    <n v="150"/>
    <n v="100"/>
    <n v="150"/>
    <n v="100"/>
    <n v="150"/>
    <n v="100"/>
    <n v="150"/>
    <n v="100"/>
    <n v="150"/>
    <n v="100"/>
    <n v="150"/>
  </r>
  <r>
    <x v="6"/>
    <n v="3000000000"/>
    <n v="2150000000"/>
    <n v="3000000000"/>
    <n v="2150000000"/>
    <n v="3000000000"/>
    <n v="2150000000"/>
    <n v="3000000000"/>
    <n v="2150000000"/>
    <n v="3000000000"/>
    <n v="2150000000"/>
    <n v="3000000000"/>
    <n v="2150000000"/>
    <n v="100"/>
    <n v="150"/>
    <n v="100"/>
    <n v="150"/>
    <n v="100"/>
    <n v="150"/>
    <n v="100"/>
    <n v="150"/>
    <n v="100"/>
    <n v="150"/>
    <n v="100"/>
    <n v="150"/>
  </r>
  <r>
    <x v="7"/>
    <n v="3000000000"/>
    <n v="2150000000"/>
    <n v="3000000000"/>
    <n v="2150000000"/>
    <n v="3000000000"/>
    <n v="2150000000"/>
    <n v="3000000000"/>
    <n v="2150000000"/>
    <n v="3000000000"/>
    <n v="2150000000"/>
    <n v="3000000000"/>
    <n v="2150000000"/>
    <n v="100"/>
    <n v="150"/>
    <n v="100"/>
    <n v="150"/>
    <n v="100"/>
    <n v="150"/>
    <n v="100"/>
    <n v="150"/>
    <n v="100"/>
    <n v="150"/>
    <n v="100"/>
    <n v="150"/>
  </r>
  <r>
    <x v="8"/>
    <n v="3000000000"/>
    <n v="2150000000"/>
    <n v="3000000000"/>
    <n v="2150000000"/>
    <n v="3000000000"/>
    <n v="2150000000"/>
    <n v="3000000000"/>
    <n v="2150000000"/>
    <n v="3000000000"/>
    <n v="2150000000"/>
    <n v="3000000000"/>
    <n v="2150000000"/>
    <n v="100"/>
    <n v="150"/>
    <n v="100"/>
    <n v="150"/>
    <n v="100"/>
    <n v="150"/>
    <n v="100"/>
    <n v="150"/>
    <n v="100"/>
    <n v="150"/>
    <n v="100"/>
    <n v="150"/>
  </r>
  <r>
    <x v="9"/>
    <n v="3000000000"/>
    <n v="2150000000"/>
    <n v="3000000000"/>
    <n v="2150000000"/>
    <n v="3000000000"/>
    <n v="2150000000"/>
    <n v="3000000000"/>
    <n v="2150000000"/>
    <n v="3000000000"/>
    <n v="2150000000"/>
    <n v="3000000000"/>
    <n v="2150000000"/>
    <n v="100"/>
    <n v="150"/>
    <n v="100"/>
    <n v="150"/>
    <n v="100"/>
    <n v="150"/>
    <n v="100"/>
    <n v="150"/>
    <n v="100"/>
    <n v="150"/>
    <n v="100"/>
    <n v="150"/>
  </r>
  <r>
    <x v="10"/>
    <n v="3000000000"/>
    <n v="2150000000"/>
    <n v="3000000000"/>
    <n v="2150000000"/>
    <n v="3000000000"/>
    <n v="2150000000"/>
    <n v="3000000000"/>
    <n v="2150000000"/>
    <n v="3000000000"/>
    <n v="2150000000"/>
    <n v="3000000000"/>
    <n v="2150000000"/>
    <n v="100"/>
    <n v="150"/>
    <n v="100"/>
    <n v="150"/>
    <n v="100"/>
    <n v="150"/>
    <n v="100"/>
    <n v="150"/>
    <n v="100"/>
    <n v="150"/>
    <n v="100"/>
    <n v="150"/>
  </r>
  <r>
    <x v="11"/>
    <n v="3000000000"/>
    <n v="2150000000"/>
    <n v="3000000000"/>
    <n v="2150000000"/>
    <n v="3000000000"/>
    <n v="2150000000"/>
    <n v="3000000000"/>
    <n v="2150000000"/>
    <n v="3000000000"/>
    <n v="2150000000"/>
    <n v="3000000000"/>
    <n v="2150000000"/>
    <n v="100"/>
    <n v="150"/>
    <n v="100"/>
    <n v="150"/>
    <n v="100"/>
    <n v="150"/>
    <n v="100"/>
    <n v="150"/>
    <n v="100"/>
    <n v="150"/>
    <n v="100"/>
    <n v="150"/>
  </r>
  <r>
    <x v="12"/>
    <n v="3000000000"/>
    <n v="2150000000"/>
    <n v="3000000000"/>
    <n v="2150000000"/>
    <n v="3000000000"/>
    <n v="2150000000"/>
    <n v="3000000000"/>
    <n v="2150000000"/>
    <n v="3000000000"/>
    <n v="2150000000"/>
    <n v="3000000000"/>
    <n v="2150000000"/>
    <n v="100"/>
    <n v="150"/>
    <n v="100"/>
    <n v="150"/>
    <n v="100"/>
    <n v="150"/>
    <n v="100"/>
    <n v="150"/>
    <n v="100"/>
    <n v="150"/>
    <n v="100"/>
    <n v="150"/>
  </r>
  <r>
    <x v="13"/>
    <n v="3000000000"/>
    <n v="2150000000"/>
    <n v="3000000000"/>
    <n v="2150000000"/>
    <n v="3000000000"/>
    <n v="2150000000"/>
    <n v="3000000000"/>
    <n v="2150000000"/>
    <n v="3000000000"/>
    <n v="2150000000"/>
    <n v="3000000000"/>
    <n v="2150000000"/>
    <n v="100"/>
    <n v="150"/>
    <n v="100"/>
    <n v="150"/>
    <n v="100"/>
    <n v="150"/>
    <n v="100"/>
    <n v="150"/>
    <n v="100"/>
    <n v="150"/>
    <n v="100"/>
    <n v="150"/>
  </r>
  <r>
    <x v="14"/>
    <n v="3000000000"/>
    <n v="2150000000"/>
    <n v="3000000000"/>
    <n v="2150000000"/>
    <n v="3000000000"/>
    <n v="2150000000"/>
    <n v="3000000000"/>
    <n v="2150000000"/>
    <n v="3000000000"/>
    <n v="2150000000"/>
    <n v="3000000000"/>
    <n v="2150000000"/>
    <n v="100"/>
    <n v="150"/>
    <n v="100"/>
    <n v="150"/>
    <n v="100"/>
    <n v="150"/>
    <n v="100"/>
    <n v="150"/>
    <n v="100"/>
    <n v="150"/>
    <n v="100"/>
    <n v="1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24" cacheId="65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 chartFormat="1">
  <location ref="B71:Y72" firstHeaderRow="0" firstDataRow="1" firstDataCol="0" rowPageCount="1" colPageCount="1"/>
  <pivotFields count="25">
    <pivotField axis="axisPage" showAll="0">
      <items count="16">
        <item x="9"/>
        <item x="10"/>
        <item x="11"/>
        <item x="12"/>
        <item x="13"/>
        <item x="14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numFmtId="41" showAll="0"/>
    <pivotField dataField="1" numFmtId="41" showAll="0"/>
    <pivotField dataField="1" numFmtId="41" showAll="0"/>
    <pivotField dataField="1" numFmtId="41" showAll="0"/>
    <pivotField dataField="1" numFmtId="41" showAll="0"/>
    <pivotField dataField="1" numFmtId="41" showAll="0"/>
    <pivotField dataField="1" numFmtId="41" showAll="0"/>
    <pivotField dataField="1" numFmtId="41" showAll="0"/>
    <pivotField dataField="1" numFmtId="41" showAll="0"/>
    <pivotField dataField="1" numFmtId="41" showAll="0"/>
    <pivotField dataField="1" numFmtId="41" showAll="0"/>
    <pivotField dataField="1" numFmtId="4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Items count="1">
    <i/>
  </rowItems>
  <colFields count="1">
    <field x="-2"/>
  </colFields>
  <colItems count="24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</colItems>
  <pageFields count="1">
    <pageField fld="0" hier="-1"/>
  </pageFields>
  <dataFields count="24">
    <dataField name="합계 : 1월" fld="1" baseField="0" baseItem="0"/>
    <dataField name="합계 : 2월" fld="2" baseField="0" baseItem="0"/>
    <dataField name="합계 : 3월" fld="3" baseField="0" baseItem="0"/>
    <dataField name="합계 : 4월" fld="4" baseField="0" baseItem="0"/>
    <dataField name="합계 : 5월" fld="5" baseField="0" baseItem="0"/>
    <dataField name="합계 : 6월" fld="6" baseField="0" baseItem="0"/>
    <dataField name="합계 : 7월" fld="7" baseField="0" baseItem="0"/>
    <dataField name="합계 : 8월" fld="8" baseField="0" baseItem="0"/>
    <dataField name="합계 : 9월" fld="9" baseField="0" baseItem="0"/>
    <dataField name="합계 : 10월" fld="10" baseField="0" baseItem="0"/>
    <dataField name="합계 : 11월" fld="11" baseField="0" baseItem="0"/>
    <dataField name="합계 : 12월" fld="12" baseField="0" baseItem="0"/>
    <dataField name="합계 : 1월2" fld="13" baseField="0" baseItem="0"/>
    <dataField name="합계 : 2월2" fld="14" baseField="0" baseItem="0"/>
    <dataField name="합계 : 3월2" fld="15" baseField="0" baseItem="0"/>
    <dataField name="합계 : 4월2" fld="16" baseField="0" baseItem="0"/>
    <dataField name="합계 : 5월2" fld="17" baseField="0" baseItem="0"/>
    <dataField name="합계 : 6월2" fld="18" baseField="0" baseItem="0"/>
    <dataField name="합계 : 7월2" fld="19" baseField="0" baseItem="0"/>
    <dataField name="합계 : 8월2" fld="20" baseField="0" baseItem="0"/>
    <dataField name="합계 : 9월2" fld="21" baseField="0" baseItem="0"/>
    <dataField name="합계 : 10월2" fld="22" baseField="0" baseItem="0"/>
    <dataField name="합계 : 11월2" fld="23" baseField="0" baseItem="0"/>
    <dataField name="합계 : 12월2" fld="24" baseField="0" baseItem="0"/>
  </dataFields>
  <chartFormats count="24">
    <chartFormat chart="0" format="3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8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9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0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41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42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43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0" format="44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0" format="45" series="1">
      <pivotArea type="data" outline="0" fieldPosition="0">
        <references count="1">
          <reference field="4294967294" count="1" selected="0">
            <x v="9"/>
          </reference>
        </references>
      </pivotArea>
    </chartFormat>
    <chartFormat chart="0" format="46" series="1">
      <pivotArea type="data" outline="0" fieldPosition="0">
        <references count="1">
          <reference field="4294967294" count="1" selected="0">
            <x v="10"/>
          </reference>
        </references>
      </pivotArea>
    </chartFormat>
    <chartFormat chart="0" format="47" series="1">
      <pivotArea type="data" outline="0" fieldPosition="0">
        <references count="1">
          <reference field="4294967294" count="1" selected="0">
            <x v="11"/>
          </reference>
        </references>
      </pivotArea>
    </chartFormat>
    <chartFormat chart="0" format="48" series="1">
      <pivotArea type="data" outline="0" fieldPosition="0">
        <references count="1">
          <reference field="4294967294" count="1" selected="0">
            <x v="12"/>
          </reference>
        </references>
      </pivotArea>
    </chartFormat>
    <chartFormat chart="0" format="49" series="1">
      <pivotArea type="data" outline="0" fieldPosition="0">
        <references count="1">
          <reference field="4294967294" count="1" selected="0">
            <x v="13"/>
          </reference>
        </references>
      </pivotArea>
    </chartFormat>
    <chartFormat chart="0" format="50" series="1">
      <pivotArea type="data" outline="0" fieldPosition="0">
        <references count="1">
          <reference field="4294967294" count="1" selected="0">
            <x v="14"/>
          </reference>
        </references>
      </pivotArea>
    </chartFormat>
    <chartFormat chart="0" format="51" series="1">
      <pivotArea type="data" outline="0" fieldPosition="0">
        <references count="1">
          <reference field="4294967294" count="1" selected="0">
            <x v="15"/>
          </reference>
        </references>
      </pivotArea>
    </chartFormat>
    <chartFormat chart="0" format="52" series="1">
      <pivotArea type="data" outline="0" fieldPosition="0">
        <references count="1">
          <reference field="4294967294" count="1" selected="0">
            <x v="16"/>
          </reference>
        </references>
      </pivotArea>
    </chartFormat>
    <chartFormat chart="0" format="53" series="1">
      <pivotArea type="data" outline="0" fieldPosition="0">
        <references count="1">
          <reference field="4294967294" count="1" selected="0">
            <x v="17"/>
          </reference>
        </references>
      </pivotArea>
    </chartFormat>
    <chartFormat chart="0" format="54" series="1">
      <pivotArea type="data" outline="0" fieldPosition="0">
        <references count="1">
          <reference field="4294967294" count="1" selected="0">
            <x v="18"/>
          </reference>
        </references>
      </pivotArea>
    </chartFormat>
    <chartFormat chart="0" format="55" series="1">
      <pivotArea type="data" outline="0" fieldPosition="0">
        <references count="1">
          <reference field="4294967294" count="1" selected="0">
            <x v="19"/>
          </reference>
        </references>
      </pivotArea>
    </chartFormat>
    <chartFormat chart="0" format="56" series="1">
      <pivotArea type="data" outline="0" fieldPosition="0">
        <references count="1">
          <reference field="4294967294" count="1" selected="0">
            <x v="20"/>
          </reference>
        </references>
      </pivotArea>
    </chartFormat>
    <chartFormat chart="0" format="57" series="1">
      <pivotArea type="data" outline="0" fieldPosition="0">
        <references count="1">
          <reference field="4294967294" count="1" selected="0">
            <x v="21"/>
          </reference>
        </references>
      </pivotArea>
    </chartFormat>
    <chartFormat chart="0" format="58" series="1">
      <pivotArea type="data" outline="0" fieldPosition="0">
        <references count="1">
          <reference field="4294967294" count="1" selected="0">
            <x v="22"/>
          </reference>
        </references>
      </pivotArea>
    </chartFormat>
    <chartFormat chart="0" format="59" series="1">
      <pivotArea type="data" outline="0" fieldPosition="0">
        <references count="1">
          <reference field="4294967294" count="1" selected="0">
            <x v="2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피벗 테이블22" cacheId="59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 chartFormat="1">
  <location ref="B31:Q44" firstHeaderRow="0" firstDataRow="1" firstDataCol="1" rowPageCount="1" colPageCount="1"/>
  <pivotFields count="17">
    <pivotField axis="axisPage" showAll="0">
      <items count="3">
        <item x="0"/>
        <item x="1"/>
        <item t="default"/>
      </items>
    </pivotField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15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</colItems>
  <pageFields count="1">
    <pageField fld="0" item="0" hier="-1"/>
  </pageFields>
  <dataFields count="15">
    <dataField name="합계 : 1팀" fld="2" baseField="0" baseItem="0"/>
    <dataField name="합계 : 2팀" fld="3" baseField="0" baseItem="0"/>
    <dataField name="합계 : 3팀" fld="4" baseField="0" baseItem="0"/>
    <dataField name="합계 : 4팀" fld="5" baseField="0" baseItem="0"/>
    <dataField name="합계 : 5팀" fld="6" baseField="0" baseItem="0"/>
    <dataField name="합계 : 6팀" fld="7" baseField="0" baseItem="0"/>
    <dataField name="합계 : 7팀" fld="8" baseField="0" baseItem="0"/>
    <dataField name="합계 : 8팀" fld="9" baseField="0" baseItem="0"/>
    <dataField name="합계 : 9팀" fld="10" baseField="0" baseItem="0"/>
    <dataField name="합계 : 10팀" fld="11" baseField="0" baseItem="0"/>
    <dataField name="합계 : 11팀" fld="12" baseField="0" baseItem="0"/>
    <dataField name="합계 : 12팀" fld="13" baseField="0" baseItem="0"/>
    <dataField name="합계 : 13팀" fld="14" baseField="0" baseItem="0"/>
    <dataField name="합계 : 14팀" fld="15" baseField="0" baseItem="0"/>
    <dataField name="합계 : 15팀" fld="16" baseField="0" baseItem="0"/>
  </dataFields>
  <chartFormats count="1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9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1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12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13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1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Z72"/>
  <sheetViews>
    <sheetView tabSelected="1" workbookViewId="0"/>
  </sheetViews>
  <sheetFormatPr defaultRowHeight="13.5" x14ac:dyDescent="0.25"/>
  <cols>
    <col min="2" max="2" width="13" customWidth="1"/>
    <col min="3" max="14" width="15" bestFit="1" customWidth="1"/>
    <col min="15" max="18" width="11.5703125" customWidth="1"/>
    <col min="19" max="22" width="11.5703125" bestFit="1" customWidth="1"/>
    <col min="23" max="25" width="12.85546875" bestFit="1" customWidth="1"/>
  </cols>
  <sheetData>
    <row r="2" spans="2:18" hidden="1" x14ac:dyDescent="0.25">
      <c r="B2" t="s">
        <v>32</v>
      </c>
      <c r="C2" t="s">
        <v>33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t="s">
        <v>5</v>
      </c>
      <c r="J2" t="s">
        <v>6</v>
      </c>
      <c r="K2" t="s">
        <v>7</v>
      </c>
      <c r="L2" t="s">
        <v>8</v>
      </c>
      <c r="M2" t="s">
        <v>9</v>
      </c>
      <c r="N2" t="s">
        <v>10</v>
      </c>
      <c r="O2" t="s">
        <v>11</v>
      </c>
      <c r="P2" t="s">
        <v>12</v>
      </c>
      <c r="Q2" t="s">
        <v>13</v>
      </c>
      <c r="R2" t="s">
        <v>14</v>
      </c>
    </row>
    <row r="3" spans="2:18" hidden="1" x14ac:dyDescent="0.25">
      <c r="B3" t="s">
        <v>16</v>
      </c>
      <c r="C3" t="s">
        <v>19</v>
      </c>
      <c r="D3" s="1">
        <v>3000000000</v>
      </c>
      <c r="E3" s="1">
        <v>3000000000</v>
      </c>
      <c r="F3" s="1">
        <v>3000000000</v>
      </c>
      <c r="G3" s="1">
        <v>3000000000</v>
      </c>
      <c r="H3" s="1">
        <v>3000000000</v>
      </c>
      <c r="I3" s="1">
        <v>3000000000</v>
      </c>
      <c r="J3" s="1">
        <v>3000000000</v>
      </c>
      <c r="K3" s="1">
        <v>3000000000</v>
      </c>
      <c r="L3" s="1">
        <v>3000000000</v>
      </c>
      <c r="M3" s="1">
        <v>3000000000</v>
      </c>
      <c r="N3" s="1">
        <v>3000000000</v>
      </c>
      <c r="O3" s="1">
        <v>3000000000</v>
      </c>
      <c r="P3" s="1">
        <v>3000000000</v>
      </c>
      <c r="Q3" s="1">
        <v>3000000000</v>
      </c>
      <c r="R3" s="1">
        <v>3000000000</v>
      </c>
    </row>
    <row r="4" spans="2:18" hidden="1" x14ac:dyDescent="0.25">
      <c r="B4" t="s">
        <v>16</v>
      </c>
      <c r="C4" t="s">
        <v>20</v>
      </c>
      <c r="D4" s="1">
        <v>2150000000</v>
      </c>
      <c r="E4" s="1">
        <v>2150000000</v>
      </c>
      <c r="F4" s="1">
        <v>2150000000</v>
      </c>
      <c r="G4" s="1">
        <v>2150000000</v>
      </c>
      <c r="H4" s="1">
        <v>2150000000</v>
      </c>
      <c r="I4" s="1">
        <v>2150000000</v>
      </c>
      <c r="J4" s="1">
        <v>2150000000</v>
      </c>
      <c r="K4" s="1">
        <v>2150000000</v>
      </c>
      <c r="L4" s="1">
        <v>2150000000</v>
      </c>
      <c r="M4" s="1">
        <v>2150000000</v>
      </c>
      <c r="N4" s="1">
        <v>2150000000</v>
      </c>
      <c r="O4" s="1">
        <v>2150000000</v>
      </c>
      <c r="P4" s="1">
        <v>2150000000</v>
      </c>
      <c r="Q4" s="1">
        <v>2150000000</v>
      </c>
      <c r="R4" s="1">
        <v>2150000000</v>
      </c>
    </row>
    <row r="5" spans="2:18" hidden="1" x14ac:dyDescent="0.25">
      <c r="B5" t="s">
        <v>16</v>
      </c>
      <c r="C5" t="s">
        <v>21</v>
      </c>
      <c r="D5" s="1">
        <v>3000000000</v>
      </c>
      <c r="E5" s="1">
        <v>3000000000</v>
      </c>
      <c r="F5" s="1">
        <v>3000000000</v>
      </c>
      <c r="G5" s="1">
        <v>3000000000</v>
      </c>
      <c r="H5" s="1">
        <v>3000000000</v>
      </c>
      <c r="I5" s="1">
        <v>3000000000</v>
      </c>
      <c r="J5" s="1">
        <v>3000000000</v>
      </c>
      <c r="K5" s="1">
        <v>3000000000</v>
      </c>
      <c r="L5" s="1">
        <v>3000000000</v>
      </c>
      <c r="M5" s="1">
        <v>3000000000</v>
      </c>
      <c r="N5" s="1">
        <v>3000000000</v>
      </c>
      <c r="O5" s="1">
        <v>3000000000</v>
      </c>
      <c r="P5" s="1">
        <v>3000000000</v>
      </c>
      <c r="Q5" s="1">
        <v>3000000000</v>
      </c>
      <c r="R5" s="1">
        <v>3000000000</v>
      </c>
    </row>
    <row r="6" spans="2:18" hidden="1" x14ac:dyDescent="0.25">
      <c r="B6" t="s">
        <v>16</v>
      </c>
      <c r="C6" t="s">
        <v>22</v>
      </c>
      <c r="D6" s="1">
        <v>2150000000</v>
      </c>
      <c r="E6" s="1">
        <v>2150000000</v>
      </c>
      <c r="F6" s="1">
        <v>2150000000</v>
      </c>
      <c r="G6" s="1">
        <v>2150000000</v>
      </c>
      <c r="H6" s="1">
        <v>2150000000</v>
      </c>
      <c r="I6" s="1">
        <v>2150000000</v>
      </c>
      <c r="J6" s="1">
        <v>2150000000</v>
      </c>
      <c r="K6" s="1">
        <v>2150000000</v>
      </c>
      <c r="L6" s="1">
        <v>2150000000</v>
      </c>
      <c r="M6" s="1">
        <v>2150000000</v>
      </c>
      <c r="N6" s="1">
        <v>2150000000</v>
      </c>
      <c r="O6" s="1">
        <v>2150000000</v>
      </c>
      <c r="P6" s="1">
        <v>2150000000</v>
      </c>
      <c r="Q6" s="1">
        <v>2150000000</v>
      </c>
      <c r="R6" s="1">
        <v>2150000000</v>
      </c>
    </row>
    <row r="7" spans="2:18" hidden="1" x14ac:dyDescent="0.25">
      <c r="B7" t="s">
        <v>16</v>
      </c>
      <c r="C7" t="s">
        <v>23</v>
      </c>
      <c r="D7" s="1">
        <v>3000000000</v>
      </c>
      <c r="E7" s="1">
        <v>3000000000</v>
      </c>
      <c r="F7" s="1">
        <v>3000000000</v>
      </c>
      <c r="G7" s="1">
        <v>3000000000</v>
      </c>
      <c r="H7" s="1">
        <v>3000000000</v>
      </c>
      <c r="I7" s="1">
        <v>3000000000</v>
      </c>
      <c r="J7" s="1">
        <v>3000000000</v>
      </c>
      <c r="K7" s="1">
        <v>3000000000</v>
      </c>
      <c r="L7" s="1">
        <v>3000000000</v>
      </c>
      <c r="M7" s="1">
        <v>3000000000</v>
      </c>
      <c r="N7" s="1">
        <v>3000000000</v>
      </c>
      <c r="O7" s="1">
        <v>3000000000</v>
      </c>
      <c r="P7" s="1">
        <v>3000000000</v>
      </c>
      <c r="Q7" s="1">
        <v>3000000000</v>
      </c>
      <c r="R7" s="1">
        <v>3000000000</v>
      </c>
    </row>
    <row r="8" spans="2:18" hidden="1" x14ac:dyDescent="0.25">
      <c r="B8" t="s">
        <v>16</v>
      </c>
      <c r="C8" t="s">
        <v>24</v>
      </c>
      <c r="D8" s="1">
        <v>2150000000</v>
      </c>
      <c r="E8" s="1">
        <v>2150000000</v>
      </c>
      <c r="F8" s="1">
        <v>2150000000</v>
      </c>
      <c r="G8" s="1">
        <v>2150000000</v>
      </c>
      <c r="H8" s="1">
        <v>2150000000</v>
      </c>
      <c r="I8" s="1">
        <v>2150000000</v>
      </c>
      <c r="J8" s="1">
        <v>2150000000</v>
      </c>
      <c r="K8" s="1">
        <v>2150000000</v>
      </c>
      <c r="L8" s="1">
        <v>2150000000</v>
      </c>
      <c r="M8" s="1">
        <v>2150000000</v>
      </c>
      <c r="N8" s="1">
        <v>2150000000</v>
      </c>
      <c r="O8" s="1">
        <v>2150000000</v>
      </c>
      <c r="P8" s="1">
        <v>2150000000</v>
      </c>
      <c r="Q8" s="1">
        <v>2150000000</v>
      </c>
      <c r="R8" s="1">
        <v>2150000000</v>
      </c>
    </row>
    <row r="9" spans="2:18" hidden="1" x14ac:dyDescent="0.25">
      <c r="B9" t="s">
        <v>16</v>
      </c>
      <c r="C9" t="s">
        <v>25</v>
      </c>
      <c r="D9" s="1">
        <v>3000000000</v>
      </c>
      <c r="E9" s="1">
        <v>3000000000</v>
      </c>
      <c r="F9" s="1">
        <v>3000000000</v>
      </c>
      <c r="G9" s="1">
        <v>3000000000</v>
      </c>
      <c r="H9" s="1">
        <v>3000000000</v>
      </c>
      <c r="I9" s="1">
        <v>3000000000</v>
      </c>
      <c r="J9" s="1">
        <v>3000000000</v>
      </c>
      <c r="K9" s="1">
        <v>3000000000</v>
      </c>
      <c r="L9" s="1">
        <v>3000000000</v>
      </c>
      <c r="M9" s="1">
        <v>3000000000</v>
      </c>
      <c r="N9" s="1">
        <v>3000000000</v>
      </c>
      <c r="O9" s="1">
        <v>3000000000</v>
      </c>
      <c r="P9" s="1">
        <v>3000000000</v>
      </c>
      <c r="Q9" s="1">
        <v>3000000000</v>
      </c>
      <c r="R9" s="1">
        <v>3000000000</v>
      </c>
    </row>
    <row r="10" spans="2:18" hidden="1" x14ac:dyDescent="0.25">
      <c r="B10" t="s">
        <v>16</v>
      </c>
      <c r="C10" t="s">
        <v>26</v>
      </c>
      <c r="D10" s="1">
        <v>2150000000</v>
      </c>
      <c r="E10" s="1">
        <v>2150000000</v>
      </c>
      <c r="F10" s="1">
        <v>2150000000</v>
      </c>
      <c r="G10" s="1">
        <v>2150000000</v>
      </c>
      <c r="H10" s="1">
        <v>2150000000</v>
      </c>
      <c r="I10" s="1">
        <v>2150000000</v>
      </c>
      <c r="J10" s="1">
        <v>2150000000</v>
      </c>
      <c r="K10" s="1">
        <v>2150000000</v>
      </c>
      <c r="L10" s="1">
        <v>2150000000</v>
      </c>
      <c r="M10" s="1">
        <v>2150000000</v>
      </c>
      <c r="N10" s="1">
        <v>2150000000</v>
      </c>
      <c r="O10" s="1">
        <v>2150000000</v>
      </c>
      <c r="P10" s="1">
        <v>2150000000</v>
      </c>
      <c r="Q10" s="1">
        <v>2150000000</v>
      </c>
      <c r="R10" s="1">
        <v>2150000000</v>
      </c>
    </row>
    <row r="11" spans="2:18" hidden="1" x14ac:dyDescent="0.25">
      <c r="B11" t="s">
        <v>16</v>
      </c>
      <c r="C11" t="s">
        <v>27</v>
      </c>
      <c r="D11" s="1">
        <v>3000000000</v>
      </c>
      <c r="E11" s="1">
        <v>3000000000</v>
      </c>
      <c r="F11" s="1">
        <v>3000000000</v>
      </c>
      <c r="G11" s="1">
        <v>3000000000</v>
      </c>
      <c r="H11" s="1">
        <v>3000000000</v>
      </c>
      <c r="I11" s="1">
        <v>3000000000</v>
      </c>
      <c r="J11" s="1">
        <v>3000000000</v>
      </c>
      <c r="K11" s="1">
        <v>3000000000</v>
      </c>
      <c r="L11" s="1">
        <v>3000000000</v>
      </c>
      <c r="M11" s="1">
        <v>3000000000</v>
      </c>
      <c r="N11" s="1">
        <v>3000000000</v>
      </c>
      <c r="O11" s="1">
        <v>3000000000</v>
      </c>
      <c r="P11" s="1">
        <v>3000000000</v>
      </c>
      <c r="Q11" s="1">
        <v>3000000000</v>
      </c>
      <c r="R11" s="1">
        <v>3000000000</v>
      </c>
    </row>
    <row r="12" spans="2:18" hidden="1" x14ac:dyDescent="0.25">
      <c r="B12" t="s">
        <v>16</v>
      </c>
      <c r="C12" t="s">
        <v>28</v>
      </c>
      <c r="D12" s="1">
        <v>2150000000</v>
      </c>
      <c r="E12" s="1">
        <v>2150000000</v>
      </c>
      <c r="F12" s="1">
        <v>2150000000</v>
      </c>
      <c r="G12" s="1">
        <v>2150000000</v>
      </c>
      <c r="H12" s="1">
        <v>2150000000</v>
      </c>
      <c r="I12" s="1">
        <v>2150000000</v>
      </c>
      <c r="J12" s="1">
        <v>2150000000</v>
      </c>
      <c r="K12" s="1">
        <v>2150000000</v>
      </c>
      <c r="L12" s="1">
        <v>2150000000</v>
      </c>
      <c r="M12" s="1">
        <v>2150000000</v>
      </c>
      <c r="N12" s="1">
        <v>2150000000</v>
      </c>
      <c r="O12" s="1">
        <v>2150000000</v>
      </c>
      <c r="P12" s="1">
        <v>2150000000</v>
      </c>
      <c r="Q12" s="1">
        <v>2150000000</v>
      </c>
      <c r="R12" s="1">
        <v>2150000000</v>
      </c>
    </row>
    <row r="13" spans="2:18" hidden="1" x14ac:dyDescent="0.25">
      <c r="B13" t="s">
        <v>16</v>
      </c>
      <c r="C13" t="s">
        <v>29</v>
      </c>
      <c r="D13" s="1">
        <v>3000000000</v>
      </c>
      <c r="E13" s="1">
        <v>3000000000</v>
      </c>
      <c r="F13" s="1">
        <v>3000000000</v>
      </c>
      <c r="G13" s="1">
        <v>3000000000</v>
      </c>
      <c r="H13" s="1">
        <v>3000000000</v>
      </c>
      <c r="I13" s="1">
        <v>3000000000</v>
      </c>
      <c r="J13" s="1">
        <v>3000000000</v>
      </c>
      <c r="K13" s="1">
        <v>3000000000</v>
      </c>
      <c r="L13" s="1">
        <v>3000000000</v>
      </c>
      <c r="M13" s="1">
        <v>3000000000</v>
      </c>
      <c r="N13" s="1">
        <v>3000000000</v>
      </c>
      <c r="O13" s="1">
        <v>3000000000</v>
      </c>
      <c r="P13" s="1">
        <v>3000000000</v>
      </c>
      <c r="Q13" s="1">
        <v>3000000000</v>
      </c>
      <c r="R13" s="1">
        <v>3000000000</v>
      </c>
    </row>
    <row r="14" spans="2:18" hidden="1" x14ac:dyDescent="0.25">
      <c r="B14" t="s">
        <v>16</v>
      </c>
      <c r="C14" t="s">
        <v>30</v>
      </c>
      <c r="D14" s="1">
        <v>2150000000</v>
      </c>
      <c r="E14" s="1">
        <v>2150000000</v>
      </c>
      <c r="F14" s="1">
        <v>2150000000</v>
      </c>
      <c r="G14" s="1">
        <v>2150000000</v>
      </c>
      <c r="H14" s="1">
        <v>2150000000</v>
      </c>
      <c r="I14" s="1">
        <v>2150000000</v>
      </c>
      <c r="J14" s="1">
        <v>2150000000</v>
      </c>
      <c r="K14" s="1">
        <v>2150000000</v>
      </c>
      <c r="L14" s="1">
        <v>2150000000</v>
      </c>
      <c r="M14" s="1">
        <v>2150000000</v>
      </c>
      <c r="N14" s="1">
        <v>2150000000</v>
      </c>
      <c r="O14" s="1">
        <v>2150000000</v>
      </c>
      <c r="P14" s="1">
        <v>2150000000</v>
      </c>
      <c r="Q14" s="1">
        <v>2150000000</v>
      </c>
      <c r="R14" s="1">
        <v>2150000000</v>
      </c>
    </row>
    <row r="15" spans="2:18" hidden="1" x14ac:dyDescent="0.25">
      <c r="B15" t="s">
        <v>17</v>
      </c>
      <c r="C15" t="s">
        <v>19</v>
      </c>
      <c r="D15">
        <v>100</v>
      </c>
      <c r="E15">
        <v>100</v>
      </c>
      <c r="F15">
        <v>100</v>
      </c>
      <c r="G15">
        <v>100</v>
      </c>
      <c r="H15">
        <v>100</v>
      </c>
      <c r="I15">
        <v>100</v>
      </c>
      <c r="J15">
        <v>100</v>
      </c>
      <c r="K15">
        <v>100</v>
      </c>
      <c r="L15">
        <v>100</v>
      </c>
      <c r="M15">
        <v>100</v>
      </c>
      <c r="N15">
        <v>100</v>
      </c>
      <c r="O15">
        <v>100</v>
      </c>
      <c r="P15">
        <v>100</v>
      </c>
      <c r="Q15">
        <v>100</v>
      </c>
      <c r="R15">
        <v>100</v>
      </c>
    </row>
    <row r="16" spans="2:18" hidden="1" x14ac:dyDescent="0.25">
      <c r="B16" t="s">
        <v>17</v>
      </c>
      <c r="C16" t="s">
        <v>20</v>
      </c>
      <c r="D16">
        <v>150</v>
      </c>
      <c r="E16">
        <v>150</v>
      </c>
      <c r="F16">
        <v>150</v>
      </c>
      <c r="G16">
        <v>150</v>
      </c>
      <c r="H16">
        <v>150</v>
      </c>
      <c r="I16">
        <v>150</v>
      </c>
      <c r="J16">
        <v>150</v>
      </c>
      <c r="K16">
        <v>150</v>
      </c>
      <c r="L16">
        <v>150</v>
      </c>
      <c r="M16">
        <v>150</v>
      </c>
      <c r="N16">
        <v>150</v>
      </c>
      <c r="O16">
        <v>150</v>
      </c>
      <c r="P16">
        <v>150</v>
      </c>
      <c r="Q16">
        <v>150</v>
      </c>
      <c r="R16">
        <v>150</v>
      </c>
    </row>
    <row r="17" spans="2:18" hidden="1" x14ac:dyDescent="0.25">
      <c r="B17" t="s">
        <v>17</v>
      </c>
      <c r="C17" t="s">
        <v>21</v>
      </c>
      <c r="D17">
        <v>100</v>
      </c>
      <c r="E17">
        <v>100</v>
      </c>
      <c r="F17">
        <v>100</v>
      </c>
      <c r="G17">
        <v>100</v>
      </c>
      <c r="H17">
        <v>100</v>
      </c>
      <c r="I17">
        <v>100</v>
      </c>
      <c r="J17">
        <v>100</v>
      </c>
      <c r="K17">
        <v>100</v>
      </c>
      <c r="L17">
        <v>100</v>
      </c>
      <c r="M17">
        <v>100</v>
      </c>
      <c r="N17">
        <v>100</v>
      </c>
      <c r="O17">
        <v>100</v>
      </c>
      <c r="P17">
        <v>100</v>
      </c>
      <c r="Q17">
        <v>100</v>
      </c>
      <c r="R17">
        <v>100</v>
      </c>
    </row>
    <row r="18" spans="2:18" hidden="1" x14ac:dyDescent="0.25">
      <c r="B18" t="s">
        <v>17</v>
      </c>
      <c r="C18" t="s">
        <v>22</v>
      </c>
      <c r="D18">
        <v>150</v>
      </c>
      <c r="E18">
        <v>150</v>
      </c>
      <c r="F18">
        <v>150</v>
      </c>
      <c r="G18">
        <v>150</v>
      </c>
      <c r="H18">
        <v>150</v>
      </c>
      <c r="I18">
        <v>150</v>
      </c>
      <c r="J18">
        <v>150</v>
      </c>
      <c r="K18">
        <v>150</v>
      </c>
      <c r="L18">
        <v>150</v>
      </c>
      <c r="M18">
        <v>150</v>
      </c>
      <c r="N18">
        <v>150</v>
      </c>
      <c r="O18">
        <v>150</v>
      </c>
      <c r="P18">
        <v>150</v>
      </c>
      <c r="Q18">
        <v>150</v>
      </c>
      <c r="R18">
        <v>150</v>
      </c>
    </row>
    <row r="19" spans="2:18" hidden="1" x14ac:dyDescent="0.25">
      <c r="B19" t="s">
        <v>17</v>
      </c>
      <c r="C19" t="s">
        <v>23</v>
      </c>
      <c r="D19">
        <v>100</v>
      </c>
      <c r="E19">
        <v>100</v>
      </c>
      <c r="F19">
        <v>100</v>
      </c>
      <c r="G19">
        <v>100</v>
      </c>
      <c r="H19">
        <v>100</v>
      </c>
      <c r="I19">
        <v>100</v>
      </c>
      <c r="J19">
        <v>100</v>
      </c>
      <c r="K19">
        <v>100</v>
      </c>
      <c r="L19">
        <v>100</v>
      </c>
      <c r="M19">
        <v>100</v>
      </c>
      <c r="N19">
        <v>100</v>
      </c>
      <c r="O19">
        <v>100</v>
      </c>
      <c r="P19">
        <v>100</v>
      </c>
      <c r="Q19">
        <v>100</v>
      </c>
      <c r="R19">
        <v>100</v>
      </c>
    </row>
    <row r="20" spans="2:18" hidden="1" x14ac:dyDescent="0.25">
      <c r="B20" t="s">
        <v>17</v>
      </c>
      <c r="C20" t="s">
        <v>24</v>
      </c>
      <c r="D20">
        <v>150</v>
      </c>
      <c r="E20">
        <v>150</v>
      </c>
      <c r="F20">
        <v>150</v>
      </c>
      <c r="G20">
        <v>150</v>
      </c>
      <c r="H20">
        <v>150</v>
      </c>
      <c r="I20">
        <v>150</v>
      </c>
      <c r="J20">
        <v>150</v>
      </c>
      <c r="K20">
        <v>150</v>
      </c>
      <c r="L20">
        <v>150</v>
      </c>
      <c r="M20">
        <v>150</v>
      </c>
      <c r="N20">
        <v>150</v>
      </c>
      <c r="O20">
        <v>150</v>
      </c>
      <c r="P20">
        <v>150</v>
      </c>
      <c r="Q20">
        <v>150</v>
      </c>
      <c r="R20">
        <v>150</v>
      </c>
    </row>
    <row r="21" spans="2:18" hidden="1" x14ac:dyDescent="0.25">
      <c r="B21" t="s">
        <v>17</v>
      </c>
      <c r="C21" t="s">
        <v>25</v>
      </c>
      <c r="D21">
        <v>100</v>
      </c>
      <c r="E21">
        <v>100</v>
      </c>
      <c r="F21">
        <v>100</v>
      </c>
      <c r="G21">
        <v>100</v>
      </c>
      <c r="H21">
        <v>100</v>
      </c>
      <c r="I21">
        <v>100</v>
      </c>
      <c r="J21">
        <v>100</v>
      </c>
      <c r="K21">
        <v>100</v>
      </c>
      <c r="L21">
        <v>100</v>
      </c>
      <c r="M21">
        <v>100</v>
      </c>
      <c r="N21">
        <v>100</v>
      </c>
      <c r="O21">
        <v>100</v>
      </c>
      <c r="P21">
        <v>100</v>
      </c>
      <c r="Q21">
        <v>100</v>
      </c>
      <c r="R21">
        <v>100</v>
      </c>
    </row>
    <row r="22" spans="2:18" hidden="1" x14ac:dyDescent="0.25">
      <c r="B22" t="s">
        <v>17</v>
      </c>
      <c r="C22" t="s">
        <v>26</v>
      </c>
      <c r="D22">
        <v>150</v>
      </c>
      <c r="E22">
        <v>150</v>
      </c>
      <c r="F22">
        <v>150</v>
      </c>
      <c r="G22">
        <v>150</v>
      </c>
      <c r="H22">
        <v>150</v>
      </c>
      <c r="I22">
        <v>150</v>
      </c>
      <c r="J22">
        <v>150</v>
      </c>
      <c r="K22">
        <v>150</v>
      </c>
      <c r="L22">
        <v>150</v>
      </c>
      <c r="M22">
        <v>150</v>
      </c>
      <c r="N22">
        <v>150</v>
      </c>
      <c r="O22">
        <v>150</v>
      </c>
      <c r="P22">
        <v>150</v>
      </c>
      <c r="Q22">
        <v>150</v>
      </c>
      <c r="R22">
        <v>150</v>
      </c>
    </row>
    <row r="23" spans="2:18" hidden="1" x14ac:dyDescent="0.25">
      <c r="B23" t="s">
        <v>17</v>
      </c>
      <c r="C23" t="s">
        <v>27</v>
      </c>
      <c r="D23">
        <v>100</v>
      </c>
      <c r="E23">
        <v>100</v>
      </c>
      <c r="F23">
        <v>100</v>
      </c>
      <c r="G23">
        <v>100</v>
      </c>
      <c r="H23">
        <v>100</v>
      </c>
      <c r="I23">
        <v>100</v>
      </c>
      <c r="J23">
        <v>100</v>
      </c>
      <c r="K23">
        <v>100</v>
      </c>
      <c r="L23">
        <v>100</v>
      </c>
      <c r="M23">
        <v>100</v>
      </c>
      <c r="N23">
        <v>100</v>
      </c>
      <c r="O23">
        <v>100</v>
      </c>
      <c r="P23">
        <v>100</v>
      </c>
      <c r="Q23">
        <v>100</v>
      </c>
      <c r="R23">
        <v>100</v>
      </c>
    </row>
    <row r="24" spans="2:18" hidden="1" x14ac:dyDescent="0.25">
      <c r="B24" t="s">
        <v>17</v>
      </c>
      <c r="C24" t="s">
        <v>28</v>
      </c>
      <c r="D24">
        <v>150</v>
      </c>
      <c r="E24">
        <v>150</v>
      </c>
      <c r="F24">
        <v>150</v>
      </c>
      <c r="G24">
        <v>150</v>
      </c>
      <c r="H24">
        <v>150</v>
      </c>
      <c r="I24">
        <v>150</v>
      </c>
      <c r="J24">
        <v>150</v>
      </c>
      <c r="K24">
        <v>150</v>
      </c>
      <c r="L24">
        <v>150</v>
      </c>
      <c r="M24">
        <v>150</v>
      </c>
      <c r="N24">
        <v>150</v>
      </c>
      <c r="O24">
        <v>150</v>
      </c>
      <c r="P24">
        <v>150</v>
      </c>
      <c r="Q24">
        <v>150</v>
      </c>
      <c r="R24">
        <v>150</v>
      </c>
    </row>
    <row r="25" spans="2:18" hidden="1" x14ac:dyDescent="0.25">
      <c r="B25" t="s">
        <v>17</v>
      </c>
      <c r="C25" t="s">
        <v>29</v>
      </c>
      <c r="D25">
        <v>100</v>
      </c>
      <c r="E25">
        <v>100</v>
      </c>
      <c r="F25">
        <v>100</v>
      </c>
      <c r="G25">
        <v>100</v>
      </c>
      <c r="H25">
        <v>100</v>
      </c>
      <c r="I25">
        <v>100</v>
      </c>
      <c r="J25">
        <v>100</v>
      </c>
      <c r="K25">
        <v>100</v>
      </c>
      <c r="L25">
        <v>100</v>
      </c>
      <c r="M25">
        <v>100</v>
      </c>
      <c r="N25">
        <v>100</v>
      </c>
      <c r="O25">
        <v>100</v>
      </c>
      <c r="P25">
        <v>100</v>
      </c>
      <c r="Q25">
        <v>100</v>
      </c>
      <c r="R25">
        <v>100</v>
      </c>
    </row>
    <row r="26" spans="2:18" hidden="1" x14ac:dyDescent="0.25">
      <c r="B26" t="s">
        <v>17</v>
      </c>
      <c r="C26" t="s">
        <v>30</v>
      </c>
      <c r="D26">
        <v>150</v>
      </c>
      <c r="E26">
        <v>150</v>
      </c>
      <c r="F26">
        <v>150</v>
      </c>
      <c r="G26">
        <v>150</v>
      </c>
      <c r="H26">
        <v>150</v>
      </c>
      <c r="I26">
        <v>150</v>
      </c>
      <c r="J26">
        <v>150</v>
      </c>
      <c r="K26">
        <v>150</v>
      </c>
      <c r="L26">
        <v>150</v>
      </c>
      <c r="M26">
        <v>150</v>
      </c>
      <c r="N26">
        <v>150</v>
      </c>
      <c r="O26">
        <v>150</v>
      </c>
      <c r="P26">
        <v>150</v>
      </c>
      <c r="Q26">
        <v>150</v>
      </c>
      <c r="R26">
        <v>150</v>
      </c>
    </row>
    <row r="27" spans="2:18" hidden="1" x14ac:dyDescent="0.25"/>
    <row r="28" spans="2:18" hidden="1" x14ac:dyDescent="0.25"/>
    <row r="29" spans="2:18" hidden="1" x14ac:dyDescent="0.25">
      <c r="B29" s="2" t="s">
        <v>31</v>
      </c>
      <c r="C29" t="s">
        <v>15</v>
      </c>
    </row>
    <row r="30" spans="2:18" hidden="1" x14ac:dyDescent="0.25"/>
    <row r="31" spans="2:18" hidden="1" x14ac:dyDescent="0.25">
      <c r="B31" s="2" t="s">
        <v>34</v>
      </c>
      <c r="C31" t="s">
        <v>37</v>
      </c>
      <c r="D31" t="s">
        <v>38</v>
      </c>
      <c r="E31" t="s">
        <v>39</v>
      </c>
      <c r="F31" t="s">
        <v>40</v>
      </c>
      <c r="G31" t="s">
        <v>41</v>
      </c>
      <c r="H31" t="s">
        <v>42</v>
      </c>
      <c r="I31" t="s">
        <v>43</v>
      </c>
      <c r="J31" t="s">
        <v>44</v>
      </c>
      <c r="K31" t="s">
        <v>45</v>
      </c>
      <c r="L31" t="s">
        <v>46</v>
      </c>
      <c r="M31" t="s">
        <v>47</v>
      </c>
      <c r="N31" t="s">
        <v>48</v>
      </c>
      <c r="O31" t="s">
        <v>49</v>
      </c>
      <c r="P31" t="s">
        <v>50</v>
      </c>
      <c r="Q31" t="s">
        <v>51</v>
      </c>
    </row>
    <row r="32" spans="2:18" hidden="1" x14ac:dyDescent="0.25">
      <c r="B32" s="3" t="s">
        <v>18</v>
      </c>
      <c r="C32" s="4">
        <v>3000000000</v>
      </c>
      <c r="D32" s="4">
        <v>3000000000</v>
      </c>
      <c r="E32" s="4">
        <v>3000000000</v>
      </c>
      <c r="F32" s="4">
        <v>3000000000</v>
      </c>
      <c r="G32" s="4">
        <v>3000000000</v>
      </c>
      <c r="H32" s="4">
        <v>3000000000</v>
      </c>
      <c r="I32" s="4">
        <v>3000000000</v>
      </c>
      <c r="J32" s="4">
        <v>3000000000</v>
      </c>
      <c r="K32" s="4">
        <v>3000000000</v>
      </c>
      <c r="L32" s="4">
        <v>3000000000</v>
      </c>
      <c r="M32" s="4">
        <v>3000000000</v>
      </c>
      <c r="N32" s="4">
        <v>3000000000</v>
      </c>
      <c r="O32" s="4">
        <v>3000000000</v>
      </c>
      <c r="P32" s="4">
        <v>3000000000</v>
      </c>
      <c r="Q32" s="4">
        <v>3000000000</v>
      </c>
    </row>
    <row r="33" spans="2:17" hidden="1" x14ac:dyDescent="0.25">
      <c r="B33" s="3" t="s">
        <v>20</v>
      </c>
      <c r="C33" s="4">
        <v>2150000000</v>
      </c>
      <c r="D33" s="4">
        <v>2150000000</v>
      </c>
      <c r="E33" s="4">
        <v>2150000000</v>
      </c>
      <c r="F33" s="4">
        <v>2150000000</v>
      </c>
      <c r="G33" s="4">
        <v>2150000000</v>
      </c>
      <c r="H33" s="4">
        <v>2150000000</v>
      </c>
      <c r="I33" s="4">
        <v>2150000000</v>
      </c>
      <c r="J33" s="4">
        <v>2150000000</v>
      </c>
      <c r="K33" s="4">
        <v>2150000000</v>
      </c>
      <c r="L33" s="4">
        <v>2150000000</v>
      </c>
      <c r="M33" s="4">
        <v>2150000000</v>
      </c>
      <c r="N33" s="4">
        <v>2150000000</v>
      </c>
      <c r="O33" s="4">
        <v>2150000000</v>
      </c>
      <c r="P33" s="4">
        <v>2150000000</v>
      </c>
      <c r="Q33" s="4">
        <v>2150000000</v>
      </c>
    </row>
    <row r="34" spans="2:17" hidden="1" x14ac:dyDescent="0.25">
      <c r="B34" s="3" t="s">
        <v>21</v>
      </c>
      <c r="C34" s="4">
        <v>3000000000</v>
      </c>
      <c r="D34" s="4">
        <v>3000000000</v>
      </c>
      <c r="E34" s="4">
        <v>3000000000</v>
      </c>
      <c r="F34" s="4">
        <v>3000000000</v>
      </c>
      <c r="G34" s="4">
        <v>3000000000</v>
      </c>
      <c r="H34" s="4">
        <v>3000000000</v>
      </c>
      <c r="I34" s="4">
        <v>3000000000</v>
      </c>
      <c r="J34" s="4">
        <v>3000000000</v>
      </c>
      <c r="K34" s="4">
        <v>3000000000</v>
      </c>
      <c r="L34" s="4">
        <v>3000000000</v>
      </c>
      <c r="M34" s="4">
        <v>3000000000</v>
      </c>
      <c r="N34" s="4">
        <v>3000000000</v>
      </c>
      <c r="O34" s="4">
        <v>3000000000</v>
      </c>
      <c r="P34" s="4">
        <v>3000000000</v>
      </c>
      <c r="Q34" s="4">
        <v>3000000000</v>
      </c>
    </row>
    <row r="35" spans="2:17" hidden="1" x14ac:dyDescent="0.25">
      <c r="B35" s="3" t="s">
        <v>22</v>
      </c>
      <c r="C35" s="4">
        <v>2150000000</v>
      </c>
      <c r="D35" s="4">
        <v>2150000000</v>
      </c>
      <c r="E35" s="4">
        <v>2150000000</v>
      </c>
      <c r="F35" s="4">
        <v>2150000000</v>
      </c>
      <c r="G35" s="4">
        <v>2150000000</v>
      </c>
      <c r="H35" s="4">
        <v>2150000000</v>
      </c>
      <c r="I35" s="4">
        <v>2150000000</v>
      </c>
      <c r="J35" s="4">
        <v>2150000000</v>
      </c>
      <c r="K35" s="4">
        <v>2150000000</v>
      </c>
      <c r="L35" s="4">
        <v>2150000000</v>
      </c>
      <c r="M35" s="4">
        <v>2150000000</v>
      </c>
      <c r="N35" s="4">
        <v>2150000000</v>
      </c>
      <c r="O35" s="4">
        <v>2150000000</v>
      </c>
      <c r="P35" s="4">
        <v>2150000000</v>
      </c>
      <c r="Q35" s="4">
        <v>2150000000</v>
      </c>
    </row>
    <row r="36" spans="2:17" hidden="1" x14ac:dyDescent="0.25">
      <c r="B36" s="3" t="s">
        <v>23</v>
      </c>
      <c r="C36" s="4">
        <v>3000000000</v>
      </c>
      <c r="D36" s="4">
        <v>3000000000</v>
      </c>
      <c r="E36" s="4">
        <v>3000000000</v>
      </c>
      <c r="F36" s="4">
        <v>3000000000</v>
      </c>
      <c r="G36" s="4">
        <v>3000000000</v>
      </c>
      <c r="H36" s="4">
        <v>3000000000</v>
      </c>
      <c r="I36" s="4">
        <v>3000000000</v>
      </c>
      <c r="J36" s="4">
        <v>3000000000</v>
      </c>
      <c r="K36" s="4">
        <v>3000000000</v>
      </c>
      <c r="L36" s="4">
        <v>3000000000</v>
      </c>
      <c r="M36" s="4">
        <v>3000000000</v>
      </c>
      <c r="N36" s="4">
        <v>3000000000</v>
      </c>
      <c r="O36" s="4">
        <v>3000000000</v>
      </c>
      <c r="P36" s="4">
        <v>3000000000</v>
      </c>
      <c r="Q36" s="4">
        <v>3000000000</v>
      </c>
    </row>
    <row r="37" spans="2:17" hidden="1" x14ac:dyDescent="0.25">
      <c r="B37" s="3" t="s">
        <v>24</v>
      </c>
      <c r="C37" s="4">
        <v>2150000000</v>
      </c>
      <c r="D37" s="4">
        <v>2150000000</v>
      </c>
      <c r="E37" s="4">
        <v>2150000000</v>
      </c>
      <c r="F37" s="4">
        <v>2150000000</v>
      </c>
      <c r="G37" s="4">
        <v>2150000000</v>
      </c>
      <c r="H37" s="4">
        <v>2150000000</v>
      </c>
      <c r="I37" s="4">
        <v>2150000000</v>
      </c>
      <c r="J37" s="4">
        <v>2150000000</v>
      </c>
      <c r="K37" s="4">
        <v>2150000000</v>
      </c>
      <c r="L37" s="4">
        <v>2150000000</v>
      </c>
      <c r="M37" s="4">
        <v>2150000000</v>
      </c>
      <c r="N37" s="4">
        <v>2150000000</v>
      </c>
      <c r="O37" s="4">
        <v>2150000000</v>
      </c>
      <c r="P37" s="4">
        <v>2150000000</v>
      </c>
      <c r="Q37" s="4">
        <v>2150000000</v>
      </c>
    </row>
    <row r="38" spans="2:17" hidden="1" x14ac:dyDescent="0.25">
      <c r="B38" s="3" t="s">
        <v>25</v>
      </c>
      <c r="C38" s="4">
        <v>3000000000</v>
      </c>
      <c r="D38" s="4">
        <v>3000000000</v>
      </c>
      <c r="E38" s="4">
        <v>3000000000</v>
      </c>
      <c r="F38" s="4">
        <v>3000000000</v>
      </c>
      <c r="G38" s="4">
        <v>3000000000</v>
      </c>
      <c r="H38" s="4">
        <v>3000000000</v>
      </c>
      <c r="I38" s="4">
        <v>3000000000</v>
      </c>
      <c r="J38" s="4">
        <v>3000000000</v>
      </c>
      <c r="K38" s="4">
        <v>3000000000</v>
      </c>
      <c r="L38" s="4">
        <v>3000000000</v>
      </c>
      <c r="M38" s="4">
        <v>3000000000</v>
      </c>
      <c r="N38" s="4">
        <v>3000000000</v>
      </c>
      <c r="O38" s="4">
        <v>3000000000</v>
      </c>
      <c r="P38" s="4">
        <v>3000000000</v>
      </c>
      <c r="Q38" s="4">
        <v>3000000000</v>
      </c>
    </row>
    <row r="39" spans="2:17" hidden="1" x14ac:dyDescent="0.25">
      <c r="B39" s="3" t="s">
        <v>26</v>
      </c>
      <c r="C39" s="4">
        <v>2150000000</v>
      </c>
      <c r="D39" s="4">
        <v>2150000000</v>
      </c>
      <c r="E39" s="4">
        <v>2150000000</v>
      </c>
      <c r="F39" s="4">
        <v>2150000000</v>
      </c>
      <c r="G39" s="4">
        <v>2150000000</v>
      </c>
      <c r="H39" s="4">
        <v>2150000000</v>
      </c>
      <c r="I39" s="4">
        <v>2150000000</v>
      </c>
      <c r="J39" s="4">
        <v>2150000000</v>
      </c>
      <c r="K39" s="4">
        <v>2150000000</v>
      </c>
      <c r="L39" s="4">
        <v>2150000000</v>
      </c>
      <c r="M39" s="4">
        <v>2150000000</v>
      </c>
      <c r="N39" s="4">
        <v>2150000000</v>
      </c>
      <c r="O39" s="4">
        <v>2150000000</v>
      </c>
      <c r="P39" s="4">
        <v>2150000000</v>
      </c>
      <c r="Q39" s="4">
        <v>2150000000</v>
      </c>
    </row>
    <row r="40" spans="2:17" hidden="1" x14ac:dyDescent="0.25">
      <c r="B40" s="3" t="s">
        <v>27</v>
      </c>
      <c r="C40" s="4">
        <v>3000000000</v>
      </c>
      <c r="D40" s="4">
        <v>3000000000</v>
      </c>
      <c r="E40" s="4">
        <v>3000000000</v>
      </c>
      <c r="F40" s="4">
        <v>3000000000</v>
      </c>
      <c r="G40" s="4">
        <v>3000000000</v>
      </c>
      <c r="H40" s="4">
        <v>3000000000</v>
      </c>
      <c r="I40" s="4">
        <v>3000000000</v>
      </c>
      <c r="J40" s="4">
        <v>3000000000</v>
      </c>
      <c r="K40" s="4">
        <v>3000000000</v>
      </c>
      <c r="L40" s="4">
        <v>3000000000</v>
      </c>
      <c r="M40" s="4">
        <v>3000000000</v>
      </c>
      <c r="N40" s="4">
        <v>3000000000</v>
      </c>
      <c r="O40" s="4">
        <v>3000000000</v>
      </c>
      <c r="P40" s="4">
        <v>3000000000</v>
      </c>
      <c r="Q40" s="4">
        <v>3000000000</v>
      </c>
    </row>
    <row r="41" spans="2:17" hidden="1" x14ac:dyDescent="0.25">
      <c r="B41" s="3" t="s">
        <v>28</v>
      </c>
      <c r="C41" s="4">
        <v>2150000000</v>
      </c>
      <c r="D41" s="4">
        <v>2150000000</v>
      </c>
      <c r="E41" s="4">
        <v>2150000000</v>
      </c>
      <c r="F41" s="4">
        <v>2150000000</v>
      </c>
      <c r="G41" s="4">
        <v>2150000000</v>
      </c>
      <c r="H41" s="4">
        <v>2150000000</v>
      </c>
      <c r="I41" s="4">
        <v>2150000000</v>
      </c>
      <c r="J41" s="4">
        <v>2150000000</v>
      </c>
      <c r="K41" s="4">
        <v>2150000000</v>
      </c>
      <c r="L41" s="4">
        <v>2150000000</v>
      </c>
      <c r="M41" s="4">
        <v>2150000000</v>
      </c>
      <c r="N41" s="4">
        <v>2150000000</v>
      </c>
      <c r="O41" s="4">
        <v>2150000000</v>
      </c>
      <c r="P41" s="4">
        <v>2150000000</v>
      </c>
      <c r="Q41" s="4">
        <v>2150000000</v>
      </c>
    </row>
    <row r="42" spans="2:17" hidden="1" x14ac:dyDescent="0.25">
      <c r="B42" s="3" t="s">
        <v>29</v>
      </c>
      <c r="C42" s="4">
        <v>3000000000</v>
      </c>
      <c r="D42" s="4">
        <v>3000000000</v>
      </c>
      <c r="E42" s="4">
        <v>3000000000</v>
      </c>
      <c r="F42" s="4">
        <v>3000000000</v>
      </c>
      <c r="G42" s="4">
        <v>3000000000</v>
      </c>
      <c r="H42" s="4">
        <v>3000000000</v>
      </c>
      <c r="I42" s="4">
        <v>3000000000</v>
      </c>
      <c r="J42" s="4">
        <v>3000000000</v>
      </c>
      <c r="K42" s="4">
        <v>3000000000</v>
      </c>
      <c r="L42" s="4">
        <v>3000000000</v>
      </c>
      <c r="M42" s="4">
        <v>3000000000</v>
      </c>
      <c r="N42" s="4">
        <v>3000000000</v>
      </c>
      <c r="O42" s="4">
        <v>3000000000</v>
      </c>
      <c r="P42" s="4">
        <v>3000000000</v>
      </c>
      <c r="Q42" s="4">
        <v>3000000000</v>
      </c>
    </row>
    <row r="43" spans="2:17" hidden="1" x14ac:dyDescent="0.25">
      <c r="B43" s="3" t="s">
        <v>30</v>
      </c>
      <c r="C43" s="4">
        <v>2150000000</v>
      </c>
      <c r="D43" s="4">
        <v>2150000000</v>
      </c>
      <c r="E43" s="4">
        <v>2150000000</v>
      </c>
      <c r="F43" s="4">
        <v>2150000000</v>
      </c>
      <c r="G43" s="4">
        <v>2150000000</v>
      </c>
      <c r="H43" s="4">
        <v>2150000000</v>
      </c>
      <c r="I43" s="4">
        <v>2150000000</v>
      </c>
      <c r="J43" s="4">
        <v>2150000000</v>
      </c>
      <c r="K43" s="4">
        <v>2150000000</v>
      </c>
      <c r="L43" s="4">
        <v>2150000000</v>
      </c>
      <c r="M43" s="4">
        <v>2150000000</v>
      </c>
      <c r="N43" s="4">
        <v>2150000000</v>
      </c>
      <c r="O43" s="4">
        <v>2150000000</v>
      </c>
      <c r="P43" s="4">
        <v>2150000000</v>
      </c>
      <c r="Q43" s="4">
        <v>2150000000</v>
      </c>
    </row>
    <row r="44" spans="2:17" hidden="1" x14ac:dyDescent="0.25">
      <c r="B44" s="3" t="s">
        <v>35</v>
      </c>
      <c r="C44" s="4">
        <v>30900000000</v>
      </c>
      <c r="D44" s="4">
        <v>30900000000</v>
      </c>
      <c r="E44" s="4">
        <v>30900000000</v>
      </c>
      <c r="F44" s="4">
        <v>30900000000</v>
      </c>
      <c r="G44" s="4">
        <v>30900000000</v>
      </c>
      <c r="H44" s="4">
        <v>30900000000</v>
      </c>
      <c r="I44" s="4">
        <v>30900000000</v>
      </c>
      <c r="J44" s="4">
        <v>30900000000</v>
      </c>
      <c r="K44" s="4">
        <v>30900000000</v>
      </c>
      <c r="L44" s="4">
        <v>30900000000</v>
      </c>
      <c r="M44" s="4">
        <v>30900000000</v>
      </c>
      <c r="N44" s="4">
        <v>30900000000</v>
      </c>
      <c r="O44" s="4">
        <v>30900000000</v>
      </c>
      <c r="P44" s="4">
        <v>30900000000</v>
      </c>
      <c r="Q44" s="4">
        <v>30900000000</v>
      </c>
    </row>
    <row r="51" spans="2:26" x14ac:dyDescent="0.25">
      <c r="B51" t="s">
        <v>32</v>
      </c>
      <c r="C51" t="s">
        <v>16</v>
      </c>
      <c r="D51" t="s">
        <v>16</v>
      </c>
      <c r="E51" t="s">
        <v>16</v>
      </c>
      <c r="F51" t="s">
        <v>16</v>
      </c>
      <c r="G51" t="s">
        <v>16</v>
      </c>
      <c r="H51" t="s">
        <v>16</v>
      </c>
      <c r="I51" t="s">
        <v>16</v>
      </c>
      <c r="J51" t="s">
        <v>16</v>
      </c>
      <c r="K51" t="s">
        <v>16</v>
      </c>
      <c r="L51" t="s">
        <v>16</v>
      </c>
      <c r="M51" t="s">
        <v>16</v>
      </c>
      <c r="N51" t="s">
        <v>16</v>
      </c>
      <c r="O51" t="s">
        <v>17</v>
      </c>
      <c r="P51" t="s">
        <v>17</v>
      </c>
      <c r="Q51" t="s">
        <v>17</v>
      </c>
      <c r="R51" t="s">
        <v>17</v>
      </c>
      <c r="S51" t="s">
        <v>17</v>
      </c>
      <c r="T51" t="s">
        <v>17</v>
      </c>
      <c r="U51" t="s">
        <v>17</v>
      </c>
      <c r="V51" t="s">
        <v>17</v>
      </c>
      <c r="W51" t="s">
        <v>17</v>
      </c>
      <c r="X51" t="s">
        <v>17</v>
      </c>
      <c r="Y51" t="s">
        <v>17</v>
      </c>
      <c r="Z51" t="s">
        <v>17</v>
      </c>
    </row>
    <row r="52" spans="2:26" x14ac:dyDescent="0.25">
      <c r="B52" t="s">
        <v>53</v>
      </c>
      <c r="C52" t="s">
        <v>19</v>
      </c>
      <c r="D52" t="s">
        <v>20</v>
      </c>
      <c r="E52" t="s">
        <v>21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 t="s">
        <v>29</v>
      </c>
      <c r="N52" t="s">
        <v>30</v>
      </c>
      <c r="O52" t="s">
        <v>19</v>
      </c>
      <c r="P52" t="s">
        <v>20</v>
      </c>
      <c r="Q52" t="s">
        <v>21</v>
      </c>
      <c r="R52" t="s">
        <v>22</v>
      </c>
      <c r="S52" t="s">
        <v>23</v>
      </c>
      <c r="T52" t="s">
        <v>24</v>
      </c>
      <c r="U52" t="s">
        <v>25</v>
      </c>
      <c r="V52" t="s">
        <v>26</v>
      </c>
      <c r="W52" t="s">
        <v>27</v>
      </c>
      <c r="X52" t="s">
        <v>28</v>
      </c>
      <c r="Y52" t="s">
        <v>29</v>
      </c>
      <c r="Z52" t="s">
        <v>30</v>
      </c>
    </row>
    <row r="53" spans="2:26" x14ac:dyDescent="0.25">
      <c r="B53" t="s">
        <v>0</v>
      </c>
      <c r="C53" s="1">
        <v>3000000000</v>
      </c>
      <c r="D53" s="1">
        <v>2150000000</v>
      </c>
      <c r="E53" s="1">
        <v>3000000000</v>
      </c>
      <c r="F53" s="1">
        <v>2150000000</v>
      </c>
      <c r="G53" s="1">
        <v>3000000000</v>
      </c>
      <c r="H53" s="1">
        <v>2150000000</v>
      </c>
      <c r="I53" s="1">
        <v>3000000000</v>
      </c>
      <c r="J53" s="1">
        <v>2150000000</v>
      </c>
      <c r="K53" s="1">
        <v>3000000000</v>
      </c>
      <c r="L53" s="1">
        <v>2150000000</v>
      </c>
      <c r="M53" s="1">
        <v>3000000000</v>
      </c>
      <c r="N53" s="1">
        <v>2150000000</v>
      </c>
      <c r="O53">
        <v>100</v>
      </c>
      <c r="P53">
        <v>150</v>
      </c>
      <c r="Q53">
        <v>100</v>
      </c>
      <c r="R53">
        <v>150</v>
      </c>
      <c r="S53">
        <v>100</v>
      </c>
      <c r="T53">
        <v>150</v>
      </c>
      <c r="U53">
        <v>100</v>
      </c>
      <c r="V53">
        <v>150</v>
      </c>
      <c r="W53">
        <v>100</v>
      </c>
      <c r="X53">
        <v>150</v>
      </c>
      <c r="Y53">
        <v>100</v>
      </c>
      <c r="Z53">
        <v>150</v>
      </c>
    </row>
    <row r="54" spans="2:26" x14ac:dyDescent="0.25">
      <c r="B54" t="s">
        <v>1</v>
      </c>
      <c r="C54" s="1">
        <v>3000000000</v>
      </c>
      <c r="D54" s="1">
        <v>2150000000</v>
      </c>
      <c r="E54" s="1">
        <v>3000000000</v>
      </c>
      <c r="F54" s="1">
        <v>2150000000</v>
      </c>
      <c r="G54" s="1">
        <v>3000000000</v>
      </c>
      <c r="H54" s="1">
        <v>2150000000</v>
      </c>
      <c r="I54" s="1">
        <v>3000000000</v>
      </c>
      <c r="J54" s="1">
        <v>2150000000</v>
      </c>
      <c r="K54" s="1">
        <v>3000000000</v>
      </c>
      <c r="L54" s="1">
        <v>2150000000</v>
      </c>
      <c r="M54" s="1">
        <v>3000000000</v>
      </c>
      <c r="N54" s="1">
        <v>2150000000</v>
      </c>
      <c r="O54">
        <v>100</v>
      </c>
      <c r="P54">
        <v>150</v>
      </c>
      <c r="Q54">
        <v>100</v>
      </c>
      <c r="R54">
        <v>150</v>
      </c>
      <c r="S54">
        <v>100</v>
      </c>
      <c r="T54">
        <v>150</v>
      </c>
      <c r="U54">
        <v>100</v>
      </c>
      <c r="V54">
        <v>150</v>
      </c>
      <c r="W54">
        <v>100</v>
      </c>
      <c r="X54">
        <v>150</v>
      </c>
      <c r="Y54">
        <v>100</v>
      </c>
      <c r="Z54">
        <v>150</v>
      </c>
    </row>
    <row r="55" spans="2:26" x14ac:dyDescent="0.25">
      <c r="B55" t="s">
        <v>2</v>
      </c>
      <c r="C55" s="1">
        <v>3000000000</v>
      </c>
      <c r="D55" s="1">
        <v>2150000000</v>
      </c>
      <c r="E55" s="1">
        <v>3000000000</v>
      </c>
      <c r="F55" s="1">
        <v>2150000000</v>
      </c>
      <c r="G55" s="1">
        <v>3000000000</v>
      </c>
      <c r="H55" s="1">
        <v>2150000000</v>
      </c>
      <c r="I55" s="1">
        <v>3000000000</v>
      </c>
      <c r="J55" s="1">
        <v>2150000000</v>
      </c>
      <c r="K55" s="1">
        <v>3000000000</v>
      </c>
      <c r="L55" s="1">
        <v>2150000000</v>
      </c>
      <c r="M55" s="1">
        <v>3000000000</v>
      </c>
      <c r="N55" s="1">
        <v>2150000000</v>
      </c>
      <c r="O55">
        <v>100</v>
      </c>
      <c r="P55">
        <v>150</v>
      </c>
      <c r="Q55">
        <v>100</v>
      </c>
      <c r="R55">
        <v>150</v>
      </c>
      <c r="S55">
        <v>100</v>
      </c>
      <c r="T55">
        <v>150</v>
      </c>
      <c r="U55">
        <v>100</v>
      </c>
      <c r="V55">
        <v>150</v>
      </c>
      <c r="W55">
        <v>100</v>
      </c>
      <c r="X55">
        <v>150</v>
      </c>
      <c r="Y55">
        <v>100</v>
      </c>
      <c r="Z55">
        <v>150</v>
      </c>
    </row>
    <row r="56" spans="2:26" x14ac:dyDescent="0.25">
      <c r="B56" t="s">
        <v>3</v>
      </c>
      <c r="C56" s="1">
        <v>3000000000</v>
      </c>
      <c r="D56" s="1">
        <v>2150000000</v>
      </c>
      <c r="E56" s="1">
        <v>3000000000</v>
      </c>
      <c r="F56" s="1">
        <v>2150000000</v>
      </c>
      <c r="G56" s="1">
        <v>3000000000</v>
      </c>
      <c r="H56" s="1">
        <v>2150000000</v>
      </c>
      <c r="I56" s="1">
        <v>3000000000</v>
      </c>
      <c r="J56" s="1">
        <v>2150000000</v>
      </c>
      <c r="K56" s="1">
        <v>3000000000</v>
      </c>
      <c r="L56" s="1">
        <v>2150000000</v>
      </c>
      <c r="M56" s="1">
        <v>3000000000</v>
      </c>
      <c r="N56" s="1">
        <v>2150000000</v>
      </c>
      <c r="O56">
        <v>100</v>
      </c>
      <c r="P56">
        <v>150</v>
      </c>
      <c r="Q56">
        <v>100</v>
      </c>
      <c r="R56">
        <v>150</v>
      </c>
      <c r="S56">
        <v>100</v>
      </c>
      <c r="T56">
        <v>150</v>
      </c>
      <c r="U56">
        <v>100</v>
      </c>
      <c r="V56">
        <v>150</v>
      </c>
      <c r="W56">
        <v>100</v>
      </c>
      <c r="X56">
        <v>150</v>
      </c>
      <c r="Y56">
        <v>100</v>
      </c>
      <c r="Z56">
        <v>150</v>
      </c>
    </row>
    <row r="57" spans="2:26" x14ac:dyDescent="0.25">
      <c r="B57" t="s">
        <v>4</v>
      </c>
      <c r="C57" s="1">
        <v>3000000000</v>
      </c>
      <c r="D57" s="1">
        <v>2150000000</v>
      </c>
      <c r="E57" s="1">
        <v>3000000000</v>
      </c>
      <c r="F57" s="1">
        <v>2150000000</v>
      </c>
      <c r="G57" s="1">
        <v>3000000000</v>
      </c>
      <c r="H57" s="1">
        <v>2150000000</v>
      </c>
      <c r="I57" s="1">
        <v>3000000000</v>
      </c>
      <c r="J57" s="1">
        <v>2150000000</v>
      </c>
      <c r="K57" s="1">
        <v>3000000000</v>
      </c>
      <c r="L57" s="1">
        <v>2150000000</v>
      </c>
      <c r="M57" s="1">
        <v>3000000000</v>
      </c>
      <c r="N57" s="1">
        <v>2150000000</v>
      </c>
      <c r="O57">
        <v>100</v>
      </c>
      <c r="P57">
        <v>150</v>
      </c>
      <c r="Q57">
        <v>100</v>
      </c>
      <c r="R57">
        <v>150</v>
      </c>
      <c r="S57">
        <v>100</v>
      </c>
      <c r="T57">
        <v>150</v>
      </c>
      <c r="U57">
        <v>100</v>
      </c>
      <c r="V57">
        <v>150</v>
      </c>
      <c r="W57">
        <v>100</v>
      </c>
      <c r="X57">
        <v>150</v>
      </c>
      <c r="Y57">
        <v>100</v>
      </c>
      <c r="Z57">
        <v>150</v>
      </c>
    </row>
    <row r="58" spans="2:26" x14ac:dyDescent="0.25">
      <c r="B58" t="s">
        <v>5</v>
      </c>
      <c r="C58" s="1">
        <v>3000000000</v>
      </c>
      <c r="D58" s="1">
        <v>2150000000</v>
      </c>
      <c r="E58" s="1">
        <v>3000000000</v>
      </c>
      <c r="F58" s="1">
        <v>2150000000</v>
      </c>
      <c r="G58" s="1">
        <v>3000000000</v>
      </c>
      <c r="H58" s="1">
        <v>2150000000</v>
      </c>
      <c r="I58" s="1">
        <v>3000000000</v>
      </c>
      <c r="J58" s="1">
        <v>2150000000</v>
      </c>
      <c r="K58" s="1">
        <v>3000000000</v>
      </c>
      <c r="L58" s="1">
        <v>2150000000</v>
      </c>
      <c r="M58" s="1">
        <v>3000000000</v>
      </c>
      <c r="N58" s="1">
        <v>2150000000</v>
      </c>
      <c r="O58">
        <v>100</v>
      </c>
      <c r="P58">
        <v>150</v>
      </c>
      <c r="Q58">
        <v>100</v>
      </c>
      <c r="R58">
        <v>150</v>
      </c>
      <c r="S58">
        <v>100</v>
      </c>
      <c r="T58">
        <v>150</v>
      </c>
      <c r="U58">
        <v>100</v>
      </c>
      <c r="V58">
        <v>150</v>
      </c>
      <c r="W58">
        <v>100</v>
      </c>
      <c r="X58">
        <v>150</v>
      </c>
      <c r="Y58">
        <v>100</v>
      </c>
      <c r="Z58">
        <v>150</v>
      </c>
    </row>
    <row r="59" spans="2:26" x14ac:dyDescent="0.25">
      <c r="B59" t="s">
        <v>6</v>
      </c>
      <c r="C59" s="1">
        <v>3000000000</v>
      </c>
      <c r="D59" s="1">
        <v>2150000000</v>
      </c>
      <c r="E59" s="1">
        <v>3000000000</v>
      </c>
      <c r="F59" s="1">
        <v>2150000000</v>
      </c>
      <c r="G59" s="1">
        <v>3000000000</v>
      </c>
      <c r="H59" s="1">
        <v>2150000000</v>
      </c>
      <c r="I59" s="1">
        <v>3000000000</v>
      </c>
      <c r="J59" s="1">
        <v>2150000000</v>
      </c>
      <c r="K59" s="1">
        <v>3000000000</v>
      </c>
      <c r="L59" s="1">
        <v>2150000000</v>
      </c>
      <c r="M59" s="1">
        <v>3000000000</v>
      </c>
      <c r="N59" s="1">
        <v>2150000000</v>
      </c>
      <c r="O59">
        <v>100</v>
      </c>
      <c r="P59">
        <v>150</v>
      </c>
      <c r="Q59">
        <v>100</v>
      </c>
      <c r="R59">
        <v>150</v>
      </c>
      <c r="S59">
        <v>100</v>
      </c>
      <c r="T59">
        <v>150</v>
      </c>
      <c r="U59">
        <v>100</v>
      </c>
      <c r="V59">
        <v>150</v>
      </c>
      <c r="W59">
        <v>100</v>
      </c>
      <c r="X59">
        <v>150</v>
      </c>
      <c r="Y59">
        <v>100</v>
      </c>
      <c r="Z59">
        <v>150</v>
      </c>
    </row>
    <row r="60" spans="2:26" x14ac:dyDescent="0.25">
      <c r="B60" t="s">
        <v>7</v>
      </c>
      <c r="C60" s="1">
        <v>3000000000</v>
      </c>
      <c r="D60" s="1">
        <v>2150000000</v>
      </c>
      <c r="E60" s="1">
        <v>3000000000</v>
      </c>
      <c r="F60" s="1">
        <v>2150000000</v>
      </c>
      <c r="G60" s="1">
        <v>3000000000</v>
      </c>
      <c r="H60" s="1">
        <v>2150000000</v>
      </c>
      <c r="I60" s="1">
        <v>3000000000</v>
      </c>
      <c r="J60" s="1">
        <v>2150000000</v>
      </c>
      <c r="K60" s="1">
        <v>3000000000</v>
      </c>
      <c r="L60" s="1">
        <v>2150000000</v>
      </c>
      <c r="M60" s="1">
        <v>3000000000</v>
      </c>
      <c r="N60" s="1">
        <v>2150000000</v>
      </c>
      <c r="O60">
        <v>100</v>
      </c>
      <c r="P60">
        <v>150</v>
      </c>
      <c r="Q60">
        <v>100</v>
      </c>
      <c r="R60">
        <v>150</v>
      </c>
      <c r="S60">
        <v>100</v>
      </c>
      <c r="T60">
        <v>150</v>
      </c>
      <c r="U60">
        <v>100</v>
      </c>
      <c r="V60">
        <v>150</v>
      </c>
      <c r="W60">
        <v>100</v>
      </c>
      <c r="X60">
        <v>150</v>
      </c>
      <c r="Y60">
        <v>100</v>
      </c>
      <c r="Z60">
        <v>150</v>
      </c>
    </row>
    <row r="61" spans="2:26" x14ac:dyDescent="0.25">
      <c r="B61" t="s">
        <v>8</v>
      </c>
      <c r="C61" s="1">
        <v>3000000000</v>
      </c>
      <c r="D61" s="1">
        <v>2150000000</v>
      </c>
      <c r="E61" s="1">
        <v>3000000000</v>
      </c>
      <c r="F61" s="1">
        <v>2150000000</v>
      </c>
      <c r="G61" s="1">
        <v>3000000000</v>
      </c>
      <c r="H61" s="1">
        <v>2150000000</v>
      </c>
      <c r="I61" s="1">
        <v>3000000000</v>
      </c>
      <c r="J61" s="1">
        <v>2150000000</v>
      </c>
      <c r="K61" s="1">
        <v>3000000000</v>
      </c>
      <c r="L61" s="1">
        <v>2150000000</v>
      </c>
      <c r="M61" s="1">
        <v>3000000000</v>
      </c>
      <c r="N61" s="1">
        <v>2150000000</v>
      </c>
      <c r="O61">
        <v>100</v>
      </c>
      <c r="P61">
        <v>150</v>
      </c>
      <c r="Q61">
        <v>100</v>
      </c>
      <c r="R61">
        <v>150</v>
      </c>
      <c r="S61">
        <v>100</v>
      </c>
      <c r="T61">
        <v>150</v>
      </c>
      <c r="U61">
        <v>100</v>
      </c>
      <c r="V61">
        <v>150</v>
      </c>
      <c r="W61">
        <v>100</v>
      </c>
      <c r="X61">
        <v>150</v>
      </c>
      <c r="Y61">
        <v>100</v>
      </c>
      <c r="Z61">
        <v>150</v>
      </c>
    </row>
    <row r="62" spans="2:26" x14ac:dyDescent="0.25">
      <c r="B62" t="s">
        <v>9</v>
      </c>
      <c r="C62" s="1">
        <v>3000000000</v>
      </c>
      <c r="D62" s="1">
        <v>2150000000</v>
      </c>
      <c r="E62" s="1">
        <v>3000000000</v>
      </c>
      <c r="F62" s="1">
        <v>2150000000</v>
      </c>
      <c r="G62" s="1">
        <v>3000000000</v>
      </c>
      <c r="H62" s="1">
        <v>2150000000</v>
      </c>
      <c r="I62" s="1">
        <v>3000000000</v>
      </c>
      <c r="J62" s="1">
        <v>2150000000</v>
      </c>
      <c r="K62" s="1">
        <v>3000000000</v>
      </c>
      <c r="L62" s="1">
        <v>2150000000</v>
      </c>
      <c r="M62" s="1">
        <v>3000000000</v>
      </c>
      <c r="N62" s="1">
        <v>2150000000</v>
      </c>
      <c r="O62">
        <v>100</v>
      </c>
      <c r="P62">
        <v>150</v>
      </c>
      <c r="Q62">
        <v>100</v>
      </c>
      <c r="R62">
        <v>150</v>
      </c>
      <c r="S62">
        <v>100</v>
      </c>
      <c r="T62">
        <v>150</v>
      </c>
      <c r="U62">
        <v>100</v>
      </c>
      <c r="V62">
        <v>150</v>
      </c>
      <c r="W62">
        <v>100</v>
      </c>
      <c r="X62">
        <v>150</v>
      </c>
      <c r="Y62">
        <v>100</v>
      </c>
      <c r="Z62">
        <v>150</v>
      </c>
    </row>
    <row r="63" spans="2:26" x14ac:dyDescent="0.25">
      <c r="B63" t="s">
        <v>10</v>
      </c>
      <c r="C63" s="1">
        <v>3000000000</v>
      </c>
      <c r="D63" s="1">
        <v>2150000000</v>
      </c>
      <c r="E63" s="1">
        <v>3000000000</v>
      </c>
      <c r="F63" s="1">
        <v>2150000000</v>
      </c>
      <c r="G63" s="1">
        <v>3000000000</v>
      </c>
      <c r="H63" s="1">
        <v>2150000000</v>
      </c>
      <c r="I63" s="1">
        <v>3000000000</v>
      </c>
      <c r="J63" s="1">
        <v>2150000000</v>
      </c>
      <c r="K63" s="1">
        <v>3000000000</v>
      </c>
      <c r="L63" s="1">
        <v>2150000000</v>
      </c>
      <c r="M63" s="1">
        <v>3000000000</v>
      </c>
      <c r="N63" s="1">
        <v>2150000000</v>
      </c>
      <c r="O63">
        <v>100</v>
      </c>
      <c r="P63">
        <v>150</v>
      </c>
      <c r="Q63">
        <v>100</v>
      </c>
      <c r="R63">
        <v>150</v>
      </c>
      <c r="S63">
        <v>100</v>
      </c>
      <c r="T63">
        <v>150</v>
      </c>
      <c r="U63">
        <v>100</v>
      </c>
      <c r="V63">
        <v>150</v>
      </c>
      <c r="W63">
        <v>100</v>
      </c>
      <c r="X63">
        <v>150</v>
      </c>
      <c r="Y63">
        <v>100</v>
      </c>
      <c r="Z63">
        <v>150</v>
      </c>
    </row>
    <row r="64" spans="2:26" x14ac:dyDescent="0.25">
      <c r="B64" t="s">
        <v>11</v>
      </c>
      <c r="C64" s="1">
        <v>3000000000</v>
      </c>
      <c r="D64" s="1">
        <v>2150000000</v>
      </c>
      <c r="E64" s="1">
        <v>3000000000</v>
      </c>
      <c r="F64" s="1">
        <v>2150000000</v>
      </c>
      <c r="G64" s="1">
        <v>3000000000</v>
      </c>
      <c r="H64" s="1">
        <v>2150000000</v>
      </c>
      <c r="I64" s="1">
        <v>3000000000</v>
      </c>
      <c r="J64" s="1">
        <v>2150000000</v>
      </c>
      <c r="K64" s="1">
        <v>3000000000</v>
      </c>
      <c r="L64" s="1">
        <v>2150000000</v>
      </c>
      <c r="M64" s="1">
        <v>3000000000</v>
      </c>
      <c r="N64" s="1">
        <v>2150000000</v>
      </c>
      <c r="O64">
        <v>100</v>
      </c>
      <c r="P64">
        <v>150</v>
      </c>
      <c r="Q64">
        <v>100</v>
      </c>
      <c r="R64">
        <v>150</v>
      </c>
      <c r="S64">
        <v>100</v>
      </c>
      <c r="T64">
        <v>150</v>
      </c>
      <c r="U64">
        <v>100</v>
      </c>
      <c r="V64">
        <v>150</v>
      </c>
      <c r="W64">
        <v>100</v>
      </c>
      <c r="X64">
        <v>150</v>
      </c>
      <c r="Y64">
        <v>100</v>
      </c>
      <c r="Z64">
        <v>150</v>
      </c>
    </row>
    <row r="65" spans="2:26" x14ac:dyDescent="0.25">
      <c r="B65" t="s">
        <v>12</v>
      </c>
      <c r="C65" s="1">
        <v>3000000000</v>
      </c>
      <c r="D65" s="1">
        <v>2150000000</v>
      </c>
      <c r="E65" s="1">
        <v>3000000000</v>
      </c>
      <c r="F65" s="1">
        <v>2150000000</v>
      </c>
      <c r="G65" s="1">
        <v>3000000000</v>
      </c>
      <c r="H65" s="1">
        <v>2150000000</v>
      </c>
      <c r="I65" s="1">
        <v>3000000000</v>
      </c>
      <c r="J65" s="1">
        <v>2150000000</v>
      </c>
      <c r="K65" s="1">
        <v>3000000000</v>
      </c>
      <c r="L65" s="1">
        <v>2150000000</v>
      </c>
      <c r="M65" s="1">
        <v>3000000000</v>
      </c>
      <c r="N65" s="1">
        <v>2150000000</v>
      </c>
      <c r="O65">
        <v>100</v>
      </c>
      <c r="P65">
        <v>150</v>
      </c>
      <c r="Q65">
        <v>100</v>
      </c>
      <c r="R65">
        <v>150</v>
      </c>
      <c r="S65">
        <v>100</v>
      </c>
      <c r="T65">
        <v>150</v>
      </c>
      <c r="U65">
        <v>100</v>
      </c>
      <c r="V65">
        <v>150</v>
      </c>
      <c r="W65">
        <v>100</v>
      </c>
      <c r="X65">
        <v>150</v>
      </c>
      <c r="Y65">
        <v>100</v>
      </c>
      <c r="Z65">
        <v>150</v>
      </c>
    </row>
    <row r="66" spans="2:26" x14ac:dyDescent="0.25">
      <c r="B66" t="s">
        <v>13</v>
      </c>
      <c r="C66" s="1">
        <v>3000000000</v>
      </c>
      <c r="D66" s="1">
        <v>2150000000</v>
      </c>
      <c r="E66" s="1">
        <v>3000000000</v>
      </c>
      <c r="F66" s="1">
        <v>2150000000</v>
      </c>
      <c r="G66" s="1">
        <v>3000000000</v>
      </c>
      <c r="H66" s="1">
        <v>2150000000</v>
      </c>
      <c r="I66" s="1">
        <v>3000000000</v>
      </c>
      <c r="J66" s="1">
        <v>2150000000</v>
      </c>
      <c r="K66" s="1">
        <v>3000000000</v>
      </c>
      <c r="L66" s="1">
        <v>2150000000</v>
      </c>
      <c r="M66" s="1">
        <v>3000000000</v>
      </c>
      <c r="N66" s="1">
        <v>2150000000</v>
      </c>
      <c r="O66">
        <v>100</v>
      </c>
      <c r="P66">
        <v>150</v>
      </c>
      <c r="Q66">
        <v>100</v>
      </c>
      <c r="R66">
        <v>150</v>
      </c>
      <c r="S66">
        <v>100</v>
      </c>
      <c r="T66">
        <v>150</v>
      </c>
      <c r="U66">
        <v>100</v>
      </c>
      <c r="V66">
        <v>150</v>
      </c>
      <c r="W66">
        <v>100</v>
      </c>
      <c r="X66">
        <v>150</v>
      </c>
      <c r="Y66">
        <v>100</v>
      </c>
      <c r="Z66">
        <v>150</v>
      </c>
    </row>
    <row r="67" spans="2:26" x14ac:dyDescent="0.25">
      <c r="B67" t="s">
        <v>14</v>
      </c>
      <c r="C67" s="1">
        <v>3000000000</v>
      </c>
      <c r="D67" s="1">
        <v>2150000000</v>
      </c>
      <c r="E67" s="1">
        <v>3000000000</v>
      </c>
      <c r="F67" s="1">
        <v>2150000000</v>
      </c>
      <c r="G67" s="1">
        <v>3000000000</v>
      </c>
      <c r="H67" s="1">
        <v>2150000000</v>
      </c>
      <c r="I67" s="1">
        <v>3000000000</v>
      </c>
      <c r="J67" s="1">
        <v>2150000000</v>
      </c>
      <c r="K67" s="1">
        <v>3000000000</v>
      </c>
      <c r="L67" s="1">
        <v>2150000000</v>
      </c>
      <c r="M67" s="1">
        <v>3000000000</v>
      </c>
      <c r="N67" s="1">
        <v>2150000000</v>
      </c>
      <c r="O67">
        <v>100</v>
      </c>
      <c r="P67">
        <v>150</v>
      </c>
      <c r="Q67">
        <v>100</v>
      </c>
      <c r="R67">
        <v>150</v>
      </c>
      <c r="S67">
        <v>100</v>
      </c>
      <c r="T67">
        <v>150</v>
      </c>
      <c r="U67">
        <v>100</v>
      </c>
      <c r="V67">
        <v>150</v>
      </c>
      <c r="W67">
        <v>100</v>
      </c>
      <c r="X67">
        <v>150</v>
      </c>
      <c r="Y67">
        <v>100</v>
      </c>
      <c r="Z67">
        <v>150</v>
      </c>
    </row>
    <row r="69" spans="2:26" x14ac:dyDescent="0.25">
      <c r="B69" s="2" t="s">
        <v>52</v>
      </c>
      <c r="C69" t="s">
        <v>36</v>
      </c>
    </row>
    <row r="71" spans="2:26" x14ac:dyDescent="0.25">
      <c r="B71" t="s">
        <v>54</v>
      </c>
      <c r="C71" t="s">
        <v>55</v>
      </c>
      <c r="D71" t="s">
        <v>56</v>
      </c>
      <c r="E71" t="s">
        <v>57</v>
      </c>
      <c r="F71" t="s">
        <v>58</v>
      </c>
      <c r="G71" t="s">
        <v>59</v>
      </c>
      <c r="H71" t="s">
        <v>60</v>
      </c>
      <c r="I71" t="s">
        <v>61</v>
      </c>
      <c r="J71" t="s">
        <v>62</v>
      </c>
      <c r="K71" t="s">
        <v>63</v>
      </c>
      <c r="L71" t="s">
        <v>64</v>
      </c>
      <c r="M71" t="s">
        <v>65</v>
      </c>
      <c r="N71" t="s">
        <v>66</v>
      </c>
      <c r="O71" t="s">
        <v>67</v>
      </c>
      <c r="P71" t="s">
        <v>68</v>
      </c>
      <c r="Q71" t="s">
        <v>69</v>
      </c>
      <c r="R71" t="s">
        <v>70</v>
      </c>
      <c r="S71" t="s">
        <v>71</v>
      </c>
      <c r="T71" t="s">
        <v>72</v>
      </c>
      <c r="U71" t="s">
        <v>73</v>
      </c>
      <c r="V71" t="s">
        <v>74</v>
      </c>
      <c r="W71" t="s">
        <v>75</v>
      </c>
      <c r="X71" t="s">
        <v>76</v>
      </c>
      <c r="Y71" t="s">
        <v>77</v>
      </c>
    </row>
    <row r="72" spans="2:26" x14ac:dyDescent="0.25">
      <c r="B72" s="4">
        <v>45000000000</v>
      </c>
      <c r="C72" s="4">
        <v>32250000000</v>
      </c>
      <c r="D72" s="4">
        <v>45000000000</v>
      </c>
      <c r="E72" s="4">
        <v>32250000000</v>
      </c>
      <c r="F72" s="4">
        <v>45000000000</v>
      </c>
      <c r="G72" s="4">
        <v>32250000000</v>
      </c>
      <c r="H72" s="4">
        <v>45000000000</v>
      </c>
      <c r="I72" s="4">
        <v>32250000000</v>
      </c>
      <c r="J72" s="4">
        <v>45000000000</v>
      </c>
      <c r="K72" s="4">
        <v>32250000000</v>
      </c>
      <c r="L72" s="4">
        <v>45000000000</v>
      </c>
      <c r="M72" s="4">
        <v>32250000000</v>
      </c>
      <c r="N72" s="4">
        <v>1500</v>
      </c>
      <c r="O72" s="4">
        <v>2250</v>
      </c>
      <c r="P72" s="4">
        <v>1500</v>
      </c>
      <c r="Q72" s="4">
        <v>2250</v>
      </c>
      <c r="R72" s="4">
        <v>1500</v>
      </c>
      <c r="S72" s="4">
        <v>2250</v>
      </c>
      <c r="T72" s="4">
        <v>1500</v>
      </c>
      <c r="U72" s="4">
        <v>2250</v>
      </c>
      <c r="V72" s="4">
        <v>1500</v>
      </c>
      <c r="W72" s="4">
        <v>2250</v>
      </c>
      <c r="X72" s="4">
        <v>1500</v>
      </c>
      <c r="Y72" s="4">
        <v>2250</v>
      </c>
    </row>
  </sheetData>
  <phoneticPr fontId="2" type="noConversion"/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정상원</dc:creator>
  <cp:lastModifiedBy>정상원</cp:lastModifiedBy>
  <dcterms:created xsi:type="dcterms:W3CDTF">2022-07-26T05:57:30Z</dcterms:created>
  <dcterms:modified xsi:type="dcterms:W3CDTF">2022-07-26T06:03:32Z</dcterms:modified>
</cp:coreProperties>
</file>